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업무자료_부서\안전관리업무\연구실(실험실습실)안전관리\연구활동종사자건강검진\2026년도건강검진_1학기연구활동자대상\20260414_건강검진대상자선정조사\"/>
    </mc:Choice>
  </mc:AlternateContent>
  <xr:revisionPtr revIDLastSave="0" documentId="13_ncr:1_{19067B29-FA28-4855-A000-C4325111E48B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건강검진대상자조사표" sheetId="2" r:id="rId1"/>
    <sheet name="건강검진대상유해인자물질(참고)" sheetId="1" r:id="rId2"/>
  </sheets>
  <definedNames>
    <definedName name="가스_상태_물질류_14종">'건강검진대상유해인자물질(참고)'!$E$3:$E$16</definedName>
    <definedName name="금속류_20종">'건강검진대상유해인자물질(참고)'!$C$3:$C$22</definedName>
    <definedName name="물리적인자_8종">'건강검진대상유해인자물질(참고)'!$G$3:$G$10</definedName>
    <definedName name="분진_7종">'건강검진대상유해인자물질(참고)'!$H$3:$H$9</definedName>
    <definedName name="산_및_알카리류_8종">'건강검진대상유해인자물질(참고)'!$D$3:$D$10</definedName>
    <definedName name="유기화합물_109종">'건강검진대상유해인자물질(참고)'!$B$3:$B$111</definedName>
    <definedName name="유해인자종류">'건강검진대상유해인자물질(참고)'!$B$2:$H$2</definedName>
    <definedName name="허가대상_유해물질_12종">'건강검진대상유해인자물질(참고)'!$F$3:$F$14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<sst xmlns="http://schemas.openxmlformats.org/spreadsheetml/2006/main" count="303" uniqueCount="204">
  <si>
    <t>연번</t>
    <phoneticPr fontId="1" type="noConversion"/>
  </si>
  <si>
    <t>1) 가솔린(Gasoline; 8006-61-9)</t>
    <phoneticPr fontId="1" type="noConversion"/>
  </si>
  <si>
    <t>2) 글루타르알데히드(Glutaraldehyde; 111-30-8)</t>
    <phoneticPr fontId="1" type="noConversion"/>
  </si>
  <si>
    <t>3) β-나프틸아민(β-Naphthylamine; 91-59-8)</t>
    <phoneticPr fontId="1" type="noConversion"/>
  </si>
  <si>
    <t>4) 니트로글리세린(Nitroglycerin; 55-63-0)</t>
    <phoneticPr fontId="1" type="noConversion"/>
  </si>
  <si>
    <t>5) 니트로메탄(Nitromethane; 75-52-5)</t>
    <phoneticPr fontId="1" type="noConversion"/>
  </si>
  <si>
    <t>6) 니트로벤젠(Nitrobenzene; 98-95-3)</t>
    <phoneticPr fontId="1" type="noConversion"/>
  </si>
  <si>
    <t>7) p-니트로아닐린(p-Nitroaniline; 100-01-6)</t>
    <phoneticPr fontId="1" type="noConversion"/>
  </si>
  <si>
    <t>8) p-니트로클로로벤젠(p-Nitrochlorobenzene; 100-00-5)</t>
    <phoneticPr fontId="1" type="noConversion"/>
  </si>
  <si>
    <t>9) 디니트로톨루엔(Dinitrotoluene; 25321-14-6 등)</t>
    <phoneticPr fontId="1" type="noConversion"/>
  </si>
  <si>
    <t>10) N,N-디메틸아닐린(N,N-Dimethylaniline; 121-69-7)</t>
    <phoneticPr fontId="1" type="noConversion"/>
  </si>
  <si>
    <t>11) p-디메틸아미노아조벤젠(p-Dimethylaminoazobenzene; 60-11-7)</t>
    <phoneticPr fontId="1" type="noConversion"/>
  </si>
  <si>
    <t>12) N,N-디메틸아세트아미드(N,N-Dimethylacetamide; 127-19-5)</t>
    <phoneticPr fontId="1" type="noConversion"/>
  </si>
  <si>
    <t>13) 디메틸포름아미드(Dimethylformamide; 68-12-2)</t>
    <phoneticPr fontId="1" type="noConversion"/>
  </si>
  <si>
    <t>14) 디에틸 에테르(Diethyl ether; 60-29-7)</t>
    <phoneticPr fontId="1" type="noConversion"/>
  </si>
  <si>
    <t>15) 디에틸렌트리아민(Diethylenetriamine; 1</t>
    <phoneticPr fontId="1" type="noConversion"/>
  </si>
  <si>
    <t>16) 1,4-디옥산(1,4-Dioxane; 123-91-1)</t>
    <phoneticPr fontId="1" type="noConversion"/>
  </si>
  <si>
    <t>17) 디이소부틸케톤(Diisobutylketone; 108-83-8)</t>
    <phoneticPr fontId="1" type="noConversion"/>
  </si>
  <si>
    <t>18) 디클로로메탄(Dichloromethane; 75-09-2)</t>
    <phoneticPr fontId="1" type="noConversion"/>
  </si>
  <si>
    <t>19) o-디클로로벤젠(o-Dichlorobenzene; 95-50-1)</t>
    <phoneticPr fontId="1" type="noConversion"/>
  </si>
  <si>
    <t>20) 1,2-디클로로에탄(1,2-Dichloroethane; 107-06-2)</t>
    <phoneticPr fontId="1" type="noConversion"/>
  </si>
  <si>
    <t>21) 1,2-디클로로에틸렌(1,2-Dichloroethylene; 540-59-0 등)</t>
    <phoneticPr fontId="1" type="noConversion"/>
  </si>
  <si>
    <t>22) 1,2-디클로로프로판(1,2-Dichloropropane; 78-87-5)</t>
    <phoneticPr fontId="1" type="noConversion"/>
  </si>
  <si>
    <t>23) 디클로로플루오로메탄(Dichlorofluoromethane; 75-43-4)</t>
    <phoneticPr fontId="1" type="noConversion"/>
  </si>
  <si>
    <t>24) p-디히드록시벤젠(p-dihydroxybenzene; 123-31-9)</t>
    <phoneticPr fontId="1" type="noConversion"/>
  </si>
  <si>
    <t>25) 마젠타(Magenta; 569-61-9)</t>
    <phoneticPr fontId="1" type="noConversion"/>
  </si>
  <si>
    <t>26) 메탄올(Methanol; 67-56-1)</t>
    <phoneticPr fontId="1" type="noConversion"/>
  </si>
  <si>
    <t>27) 2-메톡시에탄올(2-Methoxyethanol; 109-86-4)</t>
    <phoneticPr fontId="1" type="noConversion"/>
  </si>
  <si>
    <t xml:space="preserve">28) 2-메톡시에틸 아세테이트(2-Methoxyethyl acetate; 110-49-6) </t>
    <phoneticPr fontId="1" type="noConversion"/>
  </si>
  <si>
    <t>29) 메틸 n-부틸 케톤(Methyl n-butyl ketone; 591-78-6)</t>
    <phoneticPr fontId="1" type="noConversion"/>
  </si>
  <si>
    <t>30) 메틸 n-아밀 케톤(Methyl n-amyl ketone; 110-43-0)</t>
    <phoneticPr fontId="1" type="noConversion"/>
  </si>
  <si>
    <t>31) 메틸 에틸 케톤(Methyl ethyl ketone; 78-93-3)</t>
    <phoneticPr fontId="1" type="noConversion"/>
  </si>
  <si>
    <t>32) 메틸 이소부틸 케톤(Methyl isobutyl ketone; 108-10-1)</t>
    <phoneticPr fontId="1" type="noConversion"/>
  </si>
  <si>
    <t>33) 메틸 클로라이드(Methyl chloride; 74-87-3)</t>
    <phoneticPr fontId="1" type="noConversion"/>
  </si>
  <si>
    <t>34) 메틸 클로로포름(Methyl chloroform; 71-55-6)</t>
    <phoneticPr fontId="1" type="noConversion"/>
  </si>
  <si>
    <t>35) 메틸렌 비스(페닐 이소시아네이트)[Methylene bis(phenyl isocyanate); 101-68-8 등]</t>
    <phoneticPr fontId="1" type="noConversion"/>
  </si>
  <si>
    <t>36) 4,4'-메틸렌 비스(2-클로로아닐린)[4,4'-Methylene bis(2-chloroaniline); 101-14-4]</t>
    <phoneticPr fontId="1" type="noConversion"/>
  </si>
  <si>
    <t>37) o-메틸시클로헥사논(o-Methylcyclohexanone; 583-60-8)</t>
    <phoneticPr fontId="1" type="noConversion"/>
  </si>
  <si>
    <t>38) 메틸시클로헥사놀(Methylcyclohexanol; 25639-42-3 등)</t>
    <phoneticPr fontId="1" type="noConversion"/>
  </si>
  <si>
    <t>39) 무수 말레산(Maleic anhydride; 108-31-6)</t>
    <phoneticPr fontId="1" type="noConversion"/>
  </si>
  <si>
    <t>40) 무수 프탈산(Phthalic anhydride; 85-44-9)</t>
    <phoneticPr fontId="1" type="noConversion"/>
  </si>
  <si>
    <t>41) 벤젠(Benzene; 71-43-2)</t>
    <phoneticPr fontId="1" type="noConversion"/>
  </si>
  <si>
    <t>42) 벤지딘 및 그 염(Benzidine and its salts; 92-87-5)</t>
    <phoneticPr fontId="1" type="noConversion"/>
  </si>
  <si>
    <t>43) 1,3-부타디엔(1,3-Butadiene; 106-99-0)</t>
    <phoneticPr fontId="1" type="noConversion"/>
  </si>
  <si>
    <t xml:space="preserve">44) n-부탄올(n-Butanol; 71-36-3) </t>
    <phoneticPr fontId="1" type="noConversion"/>
  </si>
  <si>
    <t>45) 2-부탄올(2-Butanol; 78-92-2)</t>
    <phoneticPr fontId="1" type="noConversion"/>
  </si>
  <si>
    <t>46) 2-부톡시에탄올(2-Butoxyethanol; 111-76-2)</t>
    <phoneticPr fontId="1" type="noConversion"/>
  </si>
  <si>
    <t>47) 2-부톡시에틸 아세테이트(2-Butoxyethyl acetate; 112-07-2)</t>
    <phoneticPr fontId="1" type="noConversion"/>
  </si>
  <si>
    <t>48) 1-브로모프로판(1-Bromopropane; 106-94-5)</t>
    <phoneticPr fontId="1" type="noConversion"/>
  </si>
  <si>
    <t>49) 2-브로모프로판(2-Bromopropane; 75-26-3)</t>
    <phoneticPr fontId="1" type="noConversion"/>
  </si>
  <si>
    <t>50) 브롬화 메틸(Methyl bromide; 74-83-9)</t>
    <phoneticPr fontId="1" type="noConversion"/>
  </si>
  <si>
    <t>51) 비스(클로로메틸) 에테르(bis(Chloromethyl) ether; 542-88-1)</t>
    <phoneticPr fontId="1" type="noConversion"/>
  </si>
  <si>
    <t>52) 사염화탄소(Carbon tetrachloride; 56-23-5)</t>
    <phoneticPr fontId="1" type="noConversion"/>
  </si>
  <si>
    <t>53) 스토다드 솔벤트(Stoddard solvent; 8052-41-3)</t>
    <phoneticPr fontId="1" type="noConversion"/>
  </si>
  <si>
    <t>54) 스티렌(Styrene; 100-42-5)</t>
    <phoneticPr fontId="1" type="noConversion"/>
  </si>
  <si>
    <t>55) 시클로헥사논(Cyclohexanone; 108-94-1)</t>
    <phoneticPr fontId="1" type="noConversion"/>
  </si>
  <si>
    <t>56) 시클로헥사놀(Cyclohexanol; 108-93-0)</t>
    <phoneticPr fontId="1" type="noConversion"/>
  </si>
  <si>
    <t>57) 시클로헥산(Cyclohexane; 110-82-7)</t>
    <phoneticPr fontId="1" type="noConversion"/>
  </si>
  <si>
    <t>58) 시클로헥센(Cyclohexene; 110-83-8)</t>
    <phoneticPr fontId="1" type="noConversion"/>
  </si>
  <si>
    <t>59) 아닐린[62-53-3] 및 그 동족체(Aniline and its homologues)</t>
    <phoneticPr fontId="1" type="noConversion"/>
  </si>
  <si>
    <t>60) 아세토니트릴(Acetonitrile; 75-05-8)</t>
    <phoneticPr fontId="1" type="noConversion"/>
  </si>
  <si>
    <t>61) 아세톤(Acetone; 67-64-1)</t>
    <phoneticPr fontId="1" type="noConversion"/>
  </si>
  <si>
    <t>62) 아세트알데히드(Acetaldehyde; 75-07-0)</t>
    <phoneticPr fontId="1" type="noConversion"/>
  </si>
  <si>
    <t>63) 아우라민(Auramine; 492-80-8)</t>
    <phoneticPr fontId="1" type="noConversion"/>
  </si>
  <si>
    <t>64) 아크릴로니트릴(Acrylonitrile; 107-13-1)</t>
    <phoneticPr fontId="1" type="noConversion"/>
  </si>
  <si>
    <t>65) 아크릴아미드(Acrylamide; 79-06-1)</t>
    <phoneticPr fontId="1" type="noConversion"/>
  </si>
  <si>
    <t>66) 2-에톡시에탄올(2-Ethoxyethanol; 110-80-5)</t>
    <phoneticPr fontId="1" type="noConversion"/>
  </si>
  <si>
    <t>67) 2-에톡시에틸 아세테이트(2-Ethoxyethyl acetate; 111-15-9)</t>
    <phoneticPr fontId="1" type="noConversion"/>
  </si>
  <si>
    <t>68) 에틸 벤젠(Ethyl benzene; 100-41-4)</t>
    <phoneticPr fontId="1" type="noConversion"/>
  </si>
  <si>
    <t>69) 에틸 아크릴레이트(Ethyl acrylate; 140-88-5)</t>
    <phoneticPr fontId="1" type="noConversion"/>
  </si>
  <si>
    <t>70) 에틸렌 글리콜(Ethylene glycol; 107-21-1)</t>
    <phoneticPr fontId="1" type="noConversion"/>
  </si>
  <si>
    <t>71) 에틸렌 글리콜 디니트레이트(Ethylene glycol dinitrate; 628-96-6)</t>
    <phoneticPr fontId="1" type="noConversion"/>
  </si>
  <si>
    <t>72) 에틸렌 클로로히드린(Ethylene chlorohydrin; 107-07-3)</t>
    <phoneticPr fontId="1" type="noConversion"/>
  </si>
  <si>
    <t>73) 에틸렌이민(Ethyleneimine; 151-56-4)</t>
    <phoneticPr fontId="1" type="noConversion"/>
  </si>
  <si>
    <t>74) 2,3-에폭시-1-프로판올(2,3-Epoxy-1-propanol; 556-52-5 등)</t>
    <phoneticPr fontId="1" type="noConversion"/>
  </si>
  <si>
    <t>75) 에피클로로히드린(Epichlorohydrin; 106-89-8 등)</t>
    <phoneticPr fontId="1" type="noConversion"/>
  </si>
  <si>
    <t>76) 염소화비페닐(Polychlorobiphenyls; 53469-21-9, 11097-69-1)</t>
    <phoneticPr fontId="1" type="noConversion"/>
  </si>
  <si>
    <t>77) 요오드화 메틸(Methyl iodide; 74-88-4)</t>
    <phoneticPr fontId="1" type="noConversion"/>
  </si>
  <si>
    <t>78) 이소부틸 알코올(Isobutyl alcohol; 78-83-1)</t>
    <phoneticPr fontId="1" type="noConversion"/>
  </si>
  <si>
    <t>79) 이소아밀 아세테이트(Isoamyl acetate; 123-92-2)</t>
    <phoneticPr fontId="1" type="noConversion"/>
  </si>
  <si>
    <t>80) 이소아밀 알코올(Isoamyl alcohol; 123-51-3)</t>
    <phoneticPr fontId="1" type="noConversion"/>
  </si>
  <si>
    <t>81) 이소프로필 알코올(Isopropyl alcohol; 67-63-0)</t>
    <phoneticPr fontId="1" type="noConversion"/>
  </si>
  <si>
    <t>82) 이황화탄소(Carbon disulfide; 75-15-0)</t>
    <phoneticPr fontId="1" type="noConversion"/>
  </si>
  <si>
    <t>83) 콜타르(Coal tar; 8007-45-2)</t>
    <phoneticPr fontId="1" type="noConversion"/>
  </si>
  <si>
    <t>84) 크레졸(Cresol; 1319-77-3 등)</t>
    <phoneticPr fontId="1" type="noConversion"/>
  </si>
  <si>
    <t>85) 크실렌(Xylene; 1330-20-7 등)</t>
    <phoneticPr fontId="1" type="noConversion"/>
  </si>
  <si>
    <t>86) 클로로메틸 메틸 에테르(Chloromethyl methyl ether; 107-30-2)</t>
    <phoneticPr fontId="1" type="noConversion"/>
  </si>
  <si>
    <t>87) 클로로벤젠(Chlorobenzene; 108-90-7)</t>
    <phoneticPr fontId="1" type="noConversion"/>
  </si>
  <si>
    <t>88) 테레빈유(Turpentine oil; 8006-64-2)</t>
    <phoneticPr fontId="1" type="noConversion"/>
  </si>
  <si>
    <t>89) 1,1,2,2-테트라클로로에탄(1,1,2,2-Tetrachloroethane; 79-34-5)</t>
    <phoneticPr fontId="1" type="noConversion"/>
  </si>
  <si>
    <t>90) 테트라히드로푸란(Tetrahydrofuran; 109-99-9)</t>
    <phoneticPr fontId="1" type="noConversion"/>
  </si>
  <si>
    <t>91) 톨루엔(Toluene; 108-88-3)</t>
    <phoneticPr fontId="1" type="noConversion"/>
  </si>
  <si>
    <t>92) 톨루엔-2,4-디이소시아네이트(Toluene-2,4-diisocyanate; 584-84-9 등)</t>
    <phoneticPr fontId="1" type="noConversion"/>
  </si>
  <si>
    <t>93) 톨루엔-2,6-디이소시아네이트(Toluene-2,6-diisocyanate; 91-08-7 등)</t>
    <phoneticPr fontId="1" type="noConversion"/>
  </si>
  <si>
    <t>94) 트리클로로메탄(Trichloromethane; 67-66-3)</t>
    <phoneticPr fontId="1" type="noConversion"/>
  </si>
  <si>
    <t>95) 1,1,2-트리클로로에탄(1,1,2-Trichloroethane; 79-00-5)</t>
    <phoneticPr fontId="1" type="noConversion"/>
  </si>
  <si>
    <t>96) 트리클로로에틸렌(Trichloroethylene(TCE); 79-01-6)</t>
    <phoneticPr fontId="1" type="noConversion"/>
  </si>
  <si>
    <t>97) 1,2,3-트리클로로프로판(1,2,3-Trichloropropane; 96-18-4)</t>
    <phoneticPr fontId="1" type="noConversion"/>
  </si>
  <si>
    <t>98) 퍼클로로에틸렌(Perchloroethylene; 127-18-4)</t>
    <phoneticPr fontId="1" type="noConversion"/>
  </si>
  <si>
    <t>99) 페놀(Phenol; 108-95-2)</t>
    <phoneticPr fontId="1" type="noConversion"/>
  </si>
  <si>
    <t>100) 펜타클로로페놀(Pentachlorophenol; 87-86-5)</t>
    <phoneticPr fontId="1" type="noConversion"/>
  </si>
  <si>
    <t>102) 포름알데히드(Formaldehyde; 50-00-0)</t>
    <phoneticPr fontId="1" type="noConversion"/>
  </si>
  <si>
    <t>102) β-프로피오락톤(β-Propiolactone; 57-57-8)</t>
    <phoneticPr fontId="1" type="noConversion"/>
  </si>
  <si>
    <t>103) o-프탈로디니트릴(o-Phthalodinitrile; 91-15-6)</t>
    <phoneticPr fontId="1" type="noConversion"/>
  </si>
  <si>
    <t>104) 피리딘(Pyridine; 110-86-1)</t>
    <phoneticPr fontId="1" type="noConversion"/>
  </si>
  <si>
    <t>105) 헥사메틸렌 디이소시아네이트(Hexamethylene diisocyanate; 822-06-0)</t>
    <phoneticPr fontId="1" type="noConversion"/>
  </si>
  <si>
    <t>106) n-헥산(n-Hexane; 110-54-3)</t>
    <phoneticPr fontId="1" type="noConversion"/>
  </si>
  <si>
    <t>107) n-헵탄(n-Heptane; 142-82-5)</t>
    <phoneticPr fontId="1" type="noConversion"/>
  </si>
  <si>
    <t>108) 황산 디메틸(Dimethyl sulfate; 77-78-1)</t>
    <phoneticPr fontId="1" type="noConversion"/>
  </si>
  <si>
    <t>109) 히드라진(Hydrazine; 302-01-2)</t>
    <phoneticPr fontId="1" type="noConversion"/>
  </si>
  <si>
    <t>1) 구리(Copper; 7440-50-8)(분진, 미스트, 흄)</t>
    <phoneticPr fontId="1" type="noConversion"/>
  </si>
  <si>
    <t>2) 납[7439-92-1] 및 그 무기화합물(Lead and its inorganic compounds)</t>
    <phoneticPr fontId="1" type="noConversion"/>
  </si>
  <si>
    <t>3) 니켈[7440-02-0] 및 그 무기화합물, 니켈 카르보닐[13463-39-3](Nickel and its inorganic compounds, Nickel carbonyl)</t>
    <phoneticPr fontId="1" type="noConversion"/>
  </si>
  <si>
    <t>4) 망간[7439-96-5] 및 그 무기화합물(Manganese and its inorganic compounds)</t>
    <phoneticPr fontId="1" type="noConversion"/>
  </si>
  <si>
    <t>5) 사알킬납(Tetraalkyl lead; 78-00-2 등)</t>
    <phoneticPr fontId="1" type="noConversion"/>
  </si>
  <si>
    <t xml:space="preserve">6) 산화아연(Zinc oxide; 1314-13-2)(분진, 흄) </t>
    <phoneticPr fontId="1" type="noConversion"/>
  </si>
  <si>
    <t>7) 산화철(Iron oxide; 1309-37-1 등)(분진, 흄)</t>
    <phoneticPr fontId="1" type="noConversion"/>
  </si>
  <si>
    <t>8) 삼산화비소(Arsenic trioxide; 1327-53-3)</t>
    <phoneticPr fontId="1" type="noConversion"/>
  </si>
  <si>
    <t>9) 수은[7439-97-6] 및 그 화합물(Mercury and its compounds)</t>
    <phoneticPr fontId="1" type="noConversion"/>
  </si>
  <si>
    <t>10) 안티몬[7440-36-0] 및 그 화합물(Antimony and its compounds)</t>
    <phoneticPr fontId="1" type="noConversion"/>
  </si>
  <si>
    <t>11) 알루미늄[7429-90-5] 및 그 화합물(Aluminum and its compounds)</t>
    <phoneticPr fontId="1" type="noConversion"/>
  </si>
  <si>
    <t>12) 오산화바나듐(Vanadium pentoxide; 1314-62-1)(분진, 흄)</t>
    <phoneticPr fontId="1" type="noConversion"/>
  </si>
  <si>
    <t>13) 요오드[7553-56-2] 및 요오드화물(Iodine and iodides)</t>
    <phoneticPr fontId="1" type="noConversion"/>
  </si>
  <si>
    <t>14) 인듐[7440-74-6] 및 그 화합물(Indium and its compounds)</t>
    <phoneticPr fontId="1" type="noConversion"/>
  </si>
  <si>
    <t>15) 주석[7440-31-5] 및 그 화합물(Tin and its compounds)</t>
    <phoneticPr fontId="1" type="noConversion"/>
  </si>
  <si>
    <t>16) 지르코늄[7440-67-7] 및 그 화합물(Zirconium and its compounds)</t>
    <phoneticPr fontId="1" type="noConversion"/>
  </si>
  <si>
    <t>17) 카드뮴[7440-43-9] 및 그 화합물(Cadmium and its compounds)</t>
    <phoneticPr fontId="1" type="noConversion"/>
  </si>
  <si>
    <t>18) 코발트(Cobalt; 7440-48-4)(분진, 흄)</t>
    <phoneticPr fontId="1" type="noConversion"/>
  </si>
  <si>
    <t>19) 크롬[7440-47-3] 및 그 화합물(Chromium and its compounds)</t>
    <phoneticPr fontId="1" type="noConversion"/>
  </si>
  <si>
    <t>20) 텅스텐[7440-33-7] 및 그 화합물(Tungsten and its compounds)</t>
    <phoneticPr fontId="1" type="noConversion"/>
  </si>
  <si>
    <t>1) 무수 초산(Acetic anhydride; 108-24-7)</t>
    <phoneticPr fontId="1" type="noConversion"/>
  </si>
  <si>
    <t>2) 불화수소(Hydrogen fluoride; 7664-39-3)</t>
    <phoneticPr fontId="1" type="noConversion"/>
  </si>
  <si>
    <t>3) 시안화 나트륨(Sodium cyanide; 143-33-9)</t>
    <phoneticPr fontId="1" type="noConversion"/>
  </si>
  <si>
    <t>4) 시안화 칼륨(Potassium cyanide; 151-50-8)</t>
    <phoneticPr fontId="1" type="noConversion"/>
  </si>
  <si>
    <t>5) 염화수소(Hydrogen chloride; 7647-01-0)</t>
    <phoneticPr fontId="1" type="noConversion"/>
  </si>
  <si>
    <t>6) 질산(Nitric acid; 7697-37-2)</t>
    <phoneticPr fontId="1" type="noConversion"/>
  </si>
  <si>
    <t>7) 트리클로로아세트산(Trichloroacetic acid; 76-03-9)</t>
    <phoneticPr fontId="1" type="noConversion"/>
  </si>
  <si>
    <t>8) 황산(Sulfuric acid; 7664-93-9)</t>
    <phoneticPr fontId="1" type="noConversion"/>
  </si>
  <si>
    <t>1) 불소(Fluorine; 7782-41-4)</t>
    <phoneticPr fontId="1" type="noConversion"/>
  </si>
  <si>
    <t>2) 브롬(Bromine; 7726-95-6)</t>
    <phoneticPr fontId="1" type="noConversion"/>
  </si>
  <si>
    <t>3) 산화에틸렌(Ethylene oxide; 75-21-8)</t>
    <phoneticPr fontId="1" type="noConversion"/>
  </si>
  <si>
    <t>4) 삼수소화 비소(Arsine; 7784-42-1)</t>
    <phoneticPr fontId="1" type="noConversion"/>
  </si>
  <si>
    <t>5) 시안화 수소(Hydrogen cyanide; 74-90-8)</t>
    <phoneticPr fontId="1" type="noConversion"/>
  </si>
  <si>
    <t>6) 염소(Chlorine; 7782-50-5)</t>
    <phoneticPr fontId="1" type="noConversion"/>
  </si>
  <si>
    <t>7) 오존(Ozone; 10028-15-6)</t>
    <phoneticPr fontId="1" type="noConversion"/>
  </si>
  <si>
    <t>8) 이산화질소(nitrogen dioxide; 10102-44-0)</t>
    <phoneticPr fontId="1" type="noConversion"/>
  </si>
  <si>
    <t>9) 이산화황(Sulfur dioxide; 7446-09-5)</t>
    <phoneticPr fontId="1" type="noConversion"/>
  </si>
  <si>
    <t>10) 일산화질소(Nitric oxide; 10102-43-9)</t>
    <phoneticPr fontId="1" type="noConversion"/>
  </si>
  <si>
    <t>11) 일산화탄소(Carbon monoxide; 630-08-0)</t>
    <phoneticPr fontId="1" type="noConversion"/>
  </si>
  <si>
    <t>12) 포스겐(Phosgene; 75-44-5)</t>
    <phoneticPr fontId="1" type="noConversion"/>
  </si>
  <si>
    <t>13) 포스핀(Phosphine; 7803-51-2)</t>
    <phoneticPr fontId="1" type="noConversion"/>
  </si>
  <si>
    <t>14) 황화수소(Hydrogen sulfide; 7783-06-4)</t>
    <phoneticPr fontId="1" type="noConversion"/>
  </si>
  <si>
    <t xml:space="preserve">가. 곡물 분진(Grain dusts) </t>
    <phoneticPr fontId="1" type="noConversion"/>
  </si>
  <si>
    <t>나. 광물성 분진(Mineral dusts)</t>
    <phoneticPr fontId="1" type="noConversion"/>
  </si>
  <si>
    <t>다. 면 분진(Cotton dusts)</t>
    <phoneticPr fontId="1" type="noConversion"/>
  </si>
  <si>
    <t>라. 목재 분진(Wood dusts)</t>
    <phoneticPr fontId="1" type="noConversion"/>
  </si>
  <si>
    <t>마. 용접 흄(Welding fume)</t>
    <phoneticPr fontId="1" type="noConversion"/>
  </si>
  <si>
    <t>바. 유리 섬유(Glass fiber dusts)</t>
    <phoneticPr fontId="1" type="noConversion"/>
  </si>
  <si>
    <t>사. 석면 분진(Asbestos dusts; 1332-21-4 등)</t>
    <phoneticPr fontId="1" type="noConversion"/>
  </si>
  <si>
    <t>성명</t>
    <phoneticPr fontId="1" type="noConversion"/>
  </si>
  <si>
    <t>신분</t>
    <phoneticPr fontId="1" type="noConversion"/>
  </si>
  <si>
    <t>성별</t>
    <phoneticPr fontId="1" type="noConversion"/>
  </si>
  <si>
    <t>유해인자 물질</t>
    <phoneticPr fontId="1" type="noConversion"/>
  </si>
  <si>
    <t>사용주기</t>
    <phoneticPr fontId="1" type="noConversion"/>
  </si>
  <si>
    <t>사용시간</t>
    <phoneticPr fontId="1" type="noConversion"/>
  </si>
  <si>
    <t>기타</t>
    <phoneticPr fontId="1" type="noConversion"/>
  </si>
  <si>
    <t>유기화합물_109종</t>
    <phoneticPr fontId="1" type="noConversion"/>
  </si>
  <si>
    <t>금속류_20종</t>
    <phoneticPr fontId="1" type="noConversion"/>
  </si>
  <si>
    <t>산_및_알카리류_8종</t>
    <phoneticPr fontId="1" type="noConversion"/>
  </si>
  <si>
    <t>가스_상태_물질류_14종</t>
    <phoneticPr fontId="1" type="noConversion"/>
  </si>
  <si>
    <t>분진_7종</t>
    <phoneticPr fontId="1" type="noConversion"/>
  </si>
  <si>
    <t>(특수)건강검진대상 유해인자</t>
    <phoneticPr fontId="1" type="noConversion"/>
  </si>
  <si>
    <t>1) α-나프틸아민[134-32-7] 및 그 염(α-naphthylamine and its salts)</t>
    <phoneticPr fontId="1" type="noConversion"/>
  </si>
  <si>
    <t>2) 디아니시딘[119-90-4] 및 그 염(Dianisidine and its salts)</t>
    <phoneticPr fontId="1" type="noConversion"/>
  </si>
  <si>
    <t>3) 디클로로벤지딘[91-94-1] 및 그 염(Dichlorobenzidine and its salts)</t>
    <phoneticPr fontId="1" type="noConversion"/>
  </si>
  <si>
    <t>4) 베릴륨[7440-41-7] 및 그 화합물(Beryllium and its compounds)</t>
    <phoneticPr fontId="1" type="noConversion"/>
  </si>
  <si>
    <t>5) 벤조트리클로라이드(Benzotrichloride; 98-07-7)</t>
    <phoneticPr fontId="1" type="noConversion"/>
  </si>
  <si>
    <t>6) 비소[7440-38-2] 및 그 무기화합물(Arsenic and its inorganic compounds)</t>
    <phoneticPr fontId="1" type="noConversion"/>
  </si>
  <si>
    <t>7) 염화비닐(Vinyl chloride; 75-01-4)</t>
    <phoneticPr fontId="1" type="noConversion"/>
  </si>
  <si>
    <t>8) 콜타르피치[65996-93-2] 휘발물(코크스 제조 또는 취급업무)(Coal tar pitch volatiles)</t>
    <phoneticPr fontId="1" type="noConversion"/>
  </si>
  <si>
    <r>
      <t>9) 크롬광 가공[열을 가하여 소성(변형된 형태 유지)</t>
    </r>
    <r>
      <rPr>
        <sz val="12"/>
        <color rgb="FF000000"/>
        <rFont val="맑은 고딕"/>
        <family val="3"/>
        <charset val="129"/>
        <scheme val="minor"/>
      </rPr>
      <t xml:space="preserve"> </t>
    </r>
    <r>
      <rPr>
        <sz val="12"/>
        <color rgb="FF000000"/>
        <rFont val="한양신명조"/>
        <family val="3"/>
        <charset val="129"/>
      </rPr>
      <t>처리하는 경우만 해당한다](Chromite ore processing)</t>
    </r>
    <phoneticPr fontId="1" type="noConversion"/>
  </si>
  <si>
    <t>10) 크롬산 아연(Zinc chromates; 13530-65-9 등)</t>
    <phoneticPr fontId="1" type="noConversion"/>
  </si>
  <si>
    <t>11) o-톨리딘[119-93-7] 및 그 염(o-Tolidine and its salts)</t>
    <phoneticPr fontId="1" type="noConversion"/>
  </si>
  <si>
    <t>12) 황화니켈류(Nickel sulfides; 12035-72-2, 16812-54-7)</t>
    <phoneticPr fontId="1" type="noConversion"/>
  </si>
  <si>
    <t>가. 안전보건규칙 제512조제1호부터 제3호까지의 규정의 소음작업, 강렬한 소음작업 및 충격소음작업에서 발생하는 소음</t>
    <phoneticPr fontId="1" type="noConversion"/>
  </si>
  <si>
    <t>나. 안전보건규칙 제512조제4호의 진동작업에서 발생하는 진동</t>
    <phoneticPr fontId="1" type="noConversion"/>
  </si>
  <si>
    <t>다. 안전보건규칙 제573조제1호의 방사선</t>
    <phoneticPr fontId="1" type="noConversion"/>
  </si>
  <si>
    <t>라. 고기압</t>
    <phoneticPr fontId="1" type="noConversion"/>
  </si>
  <si>
    <t>마. 저기압</t>
    <phoneticPr fontId="1" type="noConversion"/>
  </si>
  <si>
    <t>바. 유해광선(자외선)</t>
    <phoneticPr fontId="1" type="noConversion"/>
  </si>
  <si>
    <t>사. 유해광선(적외선)</t>
    <phoneticPr fontId="1" type="noConversion"/>
  </si>
  <si>
    <t>아. 유해광선(마이크로파 및 라디오파)</t>
    <phoneticPr fontId="1" type="noConversion"/>
  </si>
  <si>
    <t>허가대상_유해물질_12종</t>
    <phoneticPr fontId="1" type="noConversion"/>
  </si>
  <si>
    <t>물리적인자_8종</t>
    <phoneticPr fontId="1" type="noConversion"/>
  </si>
  <si>
    <t>연락처(핸드폰)
000-0000-0000</t>
    <phoneticPr fontId="1" type="noConversion"/>
  </si>
  <si>
    <t>단과대학/학부/계열</t>
    <phoneticPr fontId="1" type="noConversion"/>
  </si>
  <si>
    <t>학과/전공</t>
    <phoneticPr fontId="1" type="noConversion"/>
  </si>
  <si>
    <t>연구실명/실습실명</t>
    <phoneticPr fontId="1" type="noConversion"/>
  </si>
  <si>
    <t>Y</t>
  </si>
  <si>
    <t>개인정보수집동의</t>
    <phoneticPr fontId="1" type="noConversion"/>
  </si>
  <si>
    <t>주민번호(14자리)
000000-0000000</t>
    <phoneticPr fontId="1" type="noConversion"/>
  </si>
  <si>
    <t>검진대상선별</t>
    <phoneticPr fontId="1" type="noConversion"/>
  </si>
  <si>
    <r>
      <rPr>
        <b/>
        <sz val="20"/>
        <color theme="1"/>
        <rFont val="나눔고딕"/>
        <family val="3"/>
        <charset val="129"/>
      </rPr>
      <t>[ 조사표 작성 요령 ]</t>
    </r>
    <r>
      <rPr>
        <b/>
        <sz val="16"/>
        <color theme="1"/>
        <rFont val="나눔고딕"/>
        <family val="3"/>
        <charset val="129"/>
      </rPr>
      <t xml:space="preserve">
1. &lt;단과대학/학부/계열&gt;, &lt;학과/전공&gt; : 조사 대상자의 소속 기재
2. &lt;연구실명/실습실명&gt; : 여러 연구실에 종사하거나 여러 실습실을 사용하는 경우에는 자주 사용(출입)하는 곳을 기준으로 작성
    - 유해인자를 취급하지 않는 경우에는 대상자 1명에 대해 1개의 연구실(실습실)을 선택하여 작성합니다.
    - </t>
    </r>
    <r>
      <rPr>
        <b/>
        <sz val="16"/>
        <color rgb="FFFF0000"/>
        <rFont val="나눔고딕"/>
        <family val="3"/>
        <charset val="129"/>
      </rPr>
      <t>유해인자를 취급하는 경우에 대상자 1명이 취급하는 유해인자가 소재한 연구실(실습실) 별로 목록을 추가 작성. 다만 유해인자가 동일한 경우에는 1개의 연구실(실습실)만 선택하여 작성.</t>
    </r>
    <r>
      <rPr>
        <b/>
        <sz val="16"/>
        <color theme="1"/>
        <rFont val="나눔고딕"/>
        <family val="3"/>
        <charset val="129"/>
      </rPr>
      <t xml:space="preserve">
3. &lt;성명&gt; : 주민등록등본 상 성명을 정확하게 기재								
4. &lt;신분&gt; : 교수,대학원생, 학부생(연구보조원), 학부생(실험/실습참여자), 연구원, 직원/조교 구분에서 선택
5. &lt;성별&gt; : 대상자의 성별을 정확하게 선택하여 기재
6. &lt;휴대폰번호&gt; : 연락가능한 개인 휴대전화번호 기재
7. &lt;주민등록번호&gt; : 주민등록번호(예 123456-1234567) 기재, 외국인의 경우 외국인 등록번호(예 123456-12) 기재 (필수기재사항!!!)
8. &lt;유해인자물질&gt; : 붙임의 건강검진 대상 유해인자를 참조하여 가장 많이 사용하는 유해인자 순으로 모두 기재, 유해인자를 취급하지 않는경우 유해인자물질에 [ 미취급 ]으로 기재
9. &lt;사용주기&gt; : 매년, 매월, 매주, 매일 중 택1
10. &lt;사용시간&gt; : 24시간 이상, 24시간미만, 10시간이상, 10시간미만, 1시간이상, 1시간미만 중 택1
11. &lt;개인정보수집동의&gt; : 본 자료를 연구활동종사자 건강검진 실시 이외의 용도로 사용하지 않음을 알려드리오니 수집 동의하여 주시기 바랍니다.
12. </t>
    </r>
    <r>
      <rPr>
        <b/>
        <sz val="16"/>
        <color rgb="FF0000FF"/>
        <rFont val="나눔고딕"/>
        <family val="3"/>
        <charset val="129"/>
      </rPr>
      <t>&lt;검진대상선별&gt; : 검진안내문의 검진유형 확인을 위한 체크1과 체크2를 통해 확인된 선별결과를 특수건강검진, 일반건강검진 중에서 선택</t>
    </r>
    <phoneticPr fontId="1" type="noConversion"/>
  </si>
  <si>
    <t>2026년도 1학기 연구활동종사자 (특수/일반) 건강검진 대상자 선정을 위한 유해물질 취급 현황 조사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</si>
</sst>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한양신명조"/>
      <family val="3"/>
      <charset val="129"/>
    </font>
    <font>
      <sz val="11"/>
      <color theme="1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2"/>
      <color theme="1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b/>
      <sz val="16"/>
      <color rgb="FFFF0000"/>
      <name val="나눔고딕"/>
      <family val="3"/>
      <charset val="129"/>
    </font>
    <font>
      <b/>
      <sz val="20"/>
      <color theme="1"/>
      <name val="나눔고딕"/>
      <family val="3"/>
      <charset val="129"/>
    </font>
    <font>
      <b/>
      <sz val="12"/>
      <color rgb="FF0000FF"/>
      <name val="나눔고딕"/>
      <family val="3"/>
      <charset val="129"/>
    </font>
    <font>
      <b/>
      <sz val="16"/>
      <color rgb="FF0000FF"/>
      <name val="나눔고딕"/>
      <family val="3"/>
      <charset val="129"/>
    </font>
    <font>
      <b/>
      <sz val="30"/>
      <color theme="1"/>
      <name val="나눔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0" fontId="0" fillId="0" borderId="15" xfId="0" applyBorder="1">
      <alignment vertical="center"/>
    </xf>
    <xf numFmtId="0" fontId="0" fillId="0" borderId="4" xfId="0" applyBorder="1">
      <alignment vertical="center"/>
    </xf>
    <xf numFmtId="0" fontId="0" fillId="0" borderId="16" xfId="0" applyBorder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4" xfId="0" applyBorder="1" applyAlignment="1">
      <alignment vertical="center"/>
    </xf>
    <xf numFmtId="0" fontId="2" fillId="2" borderId="26" xfId="0" applyFont="1" applyFill="1" applyBorder="1" applyAlignment="1">
      <alignment horizontal="center" vertical="center"/>
    </xf>
    <xf numFmtId="0" fontId="0" fillId="0" borderId="27" xfId="0" applyBorder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1" xfId="0" applyBorder="1" applyAlignment="1">
      <alignment vertical="center" shrinkToFit="1"/>
    </xf>
    <xf numFmtId="0" fontId="6" fillId="0" borderId="0" xfId="0" applyFo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/>
    <xf numFmtId="0" fontId="6" fillId="0" borderId="1" xfId="0" applyFont="1" applyBorder="1" applyAlignment="1">
      <alignment horizontal="center" vertical="center"/>
    </xf>
    <xf numFmtId="0" fontId="6" fillId="0" borderId="9" xfId="0" applyFont="1" applyBorder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23" xfId="0" applyFont="1" applyBorder="1">
      <alignment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>
      <alignment vertical="center"/>
    </xf>
    <xf numFmtId="0" fontId="6" fillId="0" borderId="0" xfId="0" applyFont="1" applyBorder="1">
      <alignment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/>
    </xf>
    <xf numFmtId="0" fontId="6" fillId="0" borderId="23" xfId="0" applyFont="1" applyBorder="1" applyAlignment="1"/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13" fillId="6" borderId="32" xfId="0" applyFont="1" applyFill="1" applyBorder="1" applyAlignment="1">
      <alignment horizontal="center" vertical="center" wrapText="1"/>
    </xf>
    <xf numFmtId="0" fontId="7" fillId="6" borderId="32" xfId="0" applyFont="1" applyFill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4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12" xfId="0" applyFont="1" applyBorder="1">
      <alignment vertical="center"/>
    </xf>
    <xf numFmtId="0" fontId="9" fillId="4" borderId="29" xfId="0" applyFont="1" applyFill="1" applyBorder="1" applyAlignment="1">
      <alignment horizontal="left" vertical="center" wrapText="1"/>
    </xf>
    <xf numFmtId="0" fontId="10" fillId="4" borderId="30" xfId="0" applyFont="1" applyFill="1" applyBorder="1" applyAlignment="1">
      <alignment horizontal="left" vertical="center"/>
    </xf>
    <xf numFmtId="0" fontId="10" fillId="4" borderId="31" xfId="0" applyFont="1" applyFill="1" applyBorder="1" applyAlignment="1">
      <alignment horizontal="left" vertical="center"/>
    </xf>
    <xf numFmtId="0" fontId="15" fillId="5" borderId="29" xfId="0" applyFont="1" applyFill="1" applyBorder="1" applyAlignment="1">
      <alignment horizontal="center" vertical="center"/>
    </xf>
    <xf numFmtId="0" fontId="15" fillId="5" borderId="30" xfId="0" applyFont="1" applyFill="1" applyBorder="1" applyAlignment="1">
      <alignment horizontal="center" vertical="center"/>
    </xf>
    <xf numFmtId="0" fontId="15" fillId="5" borderId="31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29"/>
  <sheetViews>
    <sheetView tabSelected="1" zoomScale="70" zoomScaleNormal="70" workbookViewId="0">
      <selection activeCell="A3" sqref="A3:O3"/>
    </sheetView>
  </sheetViews>
  <sheetFormatPr defaultRowHeight="14.25"/>
  <cols>
    <col min="1" max="1" width="5.625" style="23" bestFit="1" customWidth="1"/>
    <col min="2" max="2" width="19.125" style="23" bestFit="1" customWidth="1"/>
    <col min="3" max="3" width="19.125" style="23" customWidth="1"/>
    <col min="4" max="4" width="20.25" style="23" customWidth="1"/>
    <col min="5" max="5" width="13.125" style="23" customWidth="1"/>
    <col min="6" max="6" width="15.5" style="23" customWidth="1"/>
    <col min="7" max="7" width="9" style="23" customWidth="1"/>
    <col min="8" max="8" width="18.125" style="23" bestFit="1" customWidth="1"/>
    <col min="9" max="9" width="20.125" style="23" bestFit="1" customWidth="1"/>
    <col min="10" max="10" width="18" style="23" customWidth="1"/>
    <col min="11" max="12" width="9.25" style="23" bestFit="1" customWidth="1"/>
    <col min="13" max="14" width="15.625" style="25" customWidth="1"/>
    <col min="15" max="15" width="15.625" style="23" customWidth="1"/>
    <col min="16" max="16384" width="9" style="23"/>
  </cols>
  <sheetData>
    <row r="1" spans="1:15" ht="51" customHeight="1" thickBot="1">
      <c r="A1" s="56" t="s">
        <v>203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8"/>
    </row>
    <row r="2" spans="1:15" ht="20.100000000000001" customHeight="1" thickBot="1">
      <c r="G2" s="24"/>
      <c r="H2" s="24"/>
      <c r="I2" s="24"/>
      <c r="J2" s="24"/>
      <c r="K2" s="24"/>
      <c r="L2" s="24"/>
      <c r="O2" s="24"/>
    </row>
    <row r="3" spans="1:15" s="26" customFormat="1" ht="332.25" customHeight="1" thickBot="1">
      <c r="A3" s="53" t="s">
        <v>202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5"/>
    </row>
    <row r="4" spans="1:15" ht="20.100000000000001" customHeight="1" thickBot="1">
      <c r="G4" s="27"/>
      <c r="H4" s="27"/>
      <c r="I4" s="27"/>
      <c r="J4" s="27"/>
      <c r="K4" s="27"/>
      <c r="L4" s="27"/>
      <c r="M4" s="28"/>
      <c r="N4" s="28"/>
      <c r="O4" s="27"/>
    </row>
    <row r="5" spans="1:15" s="29" customFormat="1" ht="30.75" customHeight="1">
      <c r="A5" s="40" t="s">
        <v>0</v>
      </c>
      <c r="B5" s="48" t="s">
        <v>195</v>
      </c>
      <c r="C5" s="40" t="s">
        <v>196</v>
      </c>
      <c r="D5" s="41" t="s">
        <v>197</v>
      </c>
      <c r="E5" s="41" t="s">
        <v>159</v>
      </c>
      <c r="F5" s="41" t="s">
        <v>160</v>
      </c>
      <c r="G5" s="41" t="s">
        <v>161</v>
      </c>
      <c r="H5" s="42" t="s">
        <v>194</v>
      </c>
      <c r="I5" s="42" t="s">
        <v>200</v>
      </c>
      <c r="J5" s="41" t="s">
        <v>162</v>
      </c>
      <c r="K5" s="41" t="s">
        <v>163</v>
      </c>
      <c r="L5" s="41" t="s">
        <v>164</v>
      </c>
      <c r="M5" s="42" t="s">
        <v>199</v>
      </c>
      <c r="N5" s="47" t="s">
        <v>201</v>
      </c>
      <c r="O5" s="43" t="s">
        <v>165</v>
      </c>
    </row>
    <row r="6" spans="1:15" ht="27" customHeight="1">
      <c r="A6" s="30">
        <v>1</v>
      </c>
      <c r="B6" s="49"/>
      <c r="C6" s="51"/>
      <c r="D6" s="31"/>
      <c r="E6" s="31"/>
      <c r="F6" s="32"/>
      <c r="G6" s="31"/>
      <c r="H6" s="31"/>
      <c r="I6" s="31"/>
      <c r="J6" s="31"/>
      <c r="K6" s="31"/>
      <c r="L6" s="31"/>
      <c r="M6" s="33" t="s">
        <v>198</v>
      </c>
      <c r="N6" s="45"/>
      <c r="O6" s="34"/>
    </row>
    <row r="7" spans="1:15" ht="27" customHeight="1">
      <c r="A7" s="30">
        <v>2</v>
      </c>
      <c r="B7" s="49"/>
      <c r="C7" s="51"/>
      <c r="D7" s="31"/>
      <c r="E7" s="31"/>
      <c r="F7" s="32"/>
      <c r="G7" s="31"/>
      <c r="H7" s="31"/>
      <c r="I7" s="31"/>
      <c r="J7" s="31"/>
      <c r="K7" s="31"/>
      <c r="L7" s="31"/>
      <c r="M7" s="33" t="s">
        <v>198</v>
      </c>
      <c r="N7" s="45"/>
      <c r="O7" s="34"/>
    </row>
    <row r="8" spans="1:15" ht="27" customHeight="1">
      <c r="A8" s="30">
        <v>3</v>
      </c>
      <c r="B8" s="49"/>
      <c r="C8" s="51"/>
      <c r="D8" s="31"/>
      <c r="E8" s="31"/>
      <c r="F8" s="32"/>
      <c r="G8" s="31"/>
      <c r="H8" s="31"/>
      <c r="I8" s="31"/>
      <c r="J8" s="31"/>
      <c r="K8" s="31"/>
      <c r="L8" s="31"/>
      <c r="M8" s="33" t="s">
        <v>198</v>
      </c>
      <c r="N8" s="45"/>
      <c r="O8" s="34"/>
    </row>
    <row r="9" spans="1:15" ht="27" customHeight="1">
      <c r="A9" s="30">
        <v>4</v>
      </c>
      <c r="B9" s="49"/>
      <c r="C9" s="51"/>
      <c r="D9" s="31"/>
      <c r="E9" s="31"/>
      <c r="F9" s="32"/>
      <c r="G9" s="31"/>
      <c r="H9" s="31"/>
      <c r="I9" s="31"/>
      <c r="J9" s="31"/>
      <c r="K9" s="31"/>
      <c r="L9" s="31"/>
      <c r="M9" s="33" t="s">
        <v>198</v>
      </c>
      <c r="N9" s="45"/>
      <c r="O9" s="34"/>
    </row>
    <row r="10" spans="1:15" ht="27" customHeight="1">
      <c r="A10" s="30">
        <v>5</v>
      </c>
      <c r="B10" s="49"/>
      <c r="C10" s="51"/>
      <c r="D10" s="31"/>
      <c r="E10" s="31"/>
      <c r="F10" s="32"/>
      <c r="G10" s="31"/>
      <c r="H10" s="31"/>
      <c r="I10" s="31"/>
      <c r="J10" s="31"/>
      <c r="K10" s="31"/>
      <c r="L10" s="31"/>
      <c r="M10" s="33" t="s">
        <v>198</v>
      </c>
      <c r="N10" s="45"/>
      <c r="O10" s="34"/>
    </row>
    <row r="11" spans="1:15" ht="27" customHeight="1">
      <c r="A11" s="30">
        <v>6</v>
      </c>
      <c r="B11" s="49"/>
      <c r="C11" s="51"/>
      <c r="D11" s="31"/>
      <c r="E11" s="31"/>
      <c r="F11" s="32"/>
      <c r="G11" s="31"/>
      <c r="H11" s="31"/>
      <c r="I11" s="31"/>
      <c r="J11" s="31"/>
      <c r="K11" s="31"/>
      <c r="L11" s="31"/>
      <c r="M11" s="33" t="s">
        <v>198</v>
      </c>
      <c r="N11" s="45"/>
      <c r="O11" s="34"/>
    </row>
    <row r="12" spans="1:15" ht="27" customHeight="1">
      <c r="A12" s="30">
        <v>7</v>
      </c>
      <c r="B12" s="49"/>
      <c r="C12" s="51"/>
      <c r="D12" s="31"/>
      <c r="E12" s="31"/>
      <c r="F12" s="32"/>
      <c r="G12" s="31"/>
      <c r="H12" s="31"/>
      <c r="I12" s="31"/>
      <c r="J12" s="31"/>
      <c r="K12" s="31"/>
      <c r="L12" s="31"/>
      <c r="M12" s="33" t="s">
        <v>198</v>
      </c>
      <c r="N12" s="45"/>
      <c r="O12" s="34"/>
    </row>
    <row r="13" spans="1:15" ht="27" customHeight="1">
      <c r="A13" s="30">
        <v>8</v>
      </c>
      <c r="B13" s="49"/>
      <c r="C13" s="51"/>
      <c r="D13" s="31"/>
      <c r="E13" s="31"/>
      <c r="F13" s="32"/>
      <c r="G13" s="31"/>
      <c r="H13" s="31"/>
      <c r="I13" s="31"/>
      <c r="J13" s="31"/>
      <c r="K13" s="31"/>
      <c r="L13" s="31"/>
      <c r="M13" s="33" t="s">
        <v>198</v>
      </c>
      <c r="N13" s="45"/>
      <c r="O13" s="34"/>
    </row>
    <row r="14" spans="1:15" ht="27" customHeight="1">
      <c r="A14" s="30">
        <v>9</v>
      </c>
      <c r="B14" s="49"/>
      <c r="C14" s="51"/>
      <c r="D14" s="31"/>
      <c r="E14" s="31"/>
      <c r="F14" s="32"/>
      <c r="G14" s="31"/>
      <c r="H14" s="31"/>
      <c r="I14" s="31"/>
      <c r="J14" s="31"/>
      <c r="K14" s="31"/>
      <c r="L14" s="31"/>
      <c r="M14" s="33" t="s">
        <v>198</v>
      </c>
      <c r="N14" s="45"/>
      <c r="O14" s="34"/>
    </row>
    <row r="15" spans="1:15" ht="27" customHeight="1">
      <c r="A15" s="30">
        <v>10</v>
      </c>
      <c r="B15" s="49"/>
      <c r="C15" s="51"/>
      <c r="D15" s="31"/>
      <c r="E15" s="31"/>
      <c r="F15" s="32"/>
      <c r="G15" s="31"/>
      <c r="H15" s="31"/>
      <c r="I15" s="31"/>
      <c r="J15" s="31"/>
      <c r="K15" s="31"/>
      <c r="L15" s="31"/>
      <c r="M15" s="33" t="s">
        <v>198</v>
      </c>
      <c r="N15" s="45"/>
      <c r="O15" s="34"/>
    </row>
    <row r="16" spans="1:15" ht="27" customHeight="1">
      <c r="A16" s="30">
        <v>11</v>
      </c>
      <c r="B16" s="49"/>
      <c r="C16" s="51"/>
      <c r="D16" s="31"/>
      <c r="E16" s="31"/>
      <c r="F16" s="32"/>
      <c r="G16" s="31"/>
      <c r="H16" s="31"/>
      <c r="I16" s="31"/>
      <c r="J16" s="31"/>
      <c r="K16" s="31"/>
      <c r="L16" s="31"/>
      <c r="M16" s="33" t="s">
        <v>198</v>
      </c>
      <c r="N16" s="45"/>
      <c r="O16" s="34"/>
    </row>
    <row r="17" spans="1:15" ht="27" customHeight="1">
      <c r="A17" s="30">
        <v>12</v>
      </c>
      <c r="B17" s="49"/>
      <c r="C17" s="51"/>
      <c r="D17" s="31"/>
      <c r="E17" s="31"/>
      <c r="F17" s="32"/>
      <c r="G17" s="31"/>
      <c r="H17" s="31"/>
      <c r="I17" s="31"/>
      <c r="J17" s="31"/>
      <c r="K17" s="31"/>
      <c r="L17" s="31"/>
      <c r="M17" s="33" t="s">
        <v>198</v>
      </c>
      <c r="N17" s="45"/>
      <c r="O17" s="34"/>
    </row>
    <row r="18" spans="1:15" ht="27" customHeight="1">
      <c r="A18" s="30">
        <v>13</v>
      </c>
      <c r="B18" s="49"/>
      <c r="C18" s="51"/>
      <c r="D18" s="31"/>
      <c r="E18" s="31"/>
      <c r="F18" s="32"/>
      <c r="G18" s="31"/>
      <c r="H18" s="31"/>
      <c r="I18" s="31"/>
      <c r="J18" s="31"/>
      <c r="K18" s="31"/>
      <c r="L18" s="31"/>
      <c r="M18" s="33" t="s">
        <v>198</v>
      </c>
      <c r="N18" s="45"/>
      <c r="O18" s="34"/>
    </row>
    <row r="19" spans="1:15" ht="27" customHeight="1">
      <c r="A19" s="30">
        <v>14</v>
      </c>
      <c r="B19" s="49"/>
      <c r="C19" s="51"/>
      <c r="D19" s="31"/>
      <c r="E19" s="31"/>
      <c r="F19" s="32"/>
      <c r="G19" s="31"/>
      <c r="H19" s="31"/>
      <c r="I19" s="31"/>
      <c r="J19" s="31"/>
      <c r="K19" s="31"/>
      <c r="L19" s="31"/>
      <c r="M19" s="33" t="s">
        <v>198</v>
      </c>
      <c r="N19" s="45"/>
      <c r="O19" s="34"/>
    </row>
    <row r="20" spans="1:15" ht="27" customHeight="1">
      <c r="A20" s="30">
        <v>15</v>
      </c>
      <c r="B20" s="49"/>
      <c r="C20" s="51"/>
      <c r="D20" s="31"/>
      <c r="E20" s="31"/>
      <c r="F20" s="32"/>
      <c r="G20" s="31"/>
      <c r="H20" s="31"/>
      <c r="I20" s="31"/>
      <c r="J20" s="31"/>
      <c r="K20" s="31"/>
      <c r="L20" s="31"/>
      <c r="M20" s="33" t="s">
        <v>198</v>
      </c>
      <c r="N20" s="45"/>
      <c r="O20" s="34"/>
    </row>
    <row r="21" spans="1:15" ht="27" customHeight="1">
      <c r="A21" s="30">
        <v>16</v>
      </c>
      <c r="B21" s="49"/>
      <c r="C21" s="51"/>
      <c r="D21" s="31"/>
      <c r="E21" s="31"/>
      <c r="F21" s="32"/>
      <c r="G21" s="31"/>
      <c r="H21" s="31"/>
      <c r="I21" s="31"/>
      <c r="J21" s="31"/>
      <c r="K21" s="31"/>
      <c r="L21" s="31"/>
      <c r="M21" s="33" t="s">
        <v>198</v>
      </c>
      <c r="N21" s="45"/>
      <c r="O21" s="34"/>
    </row>
    <row r="22" spans="1:15" ht="27" customHeight="1">
      <c r="A22" s="30">
        <v>17</v>
      </c>
      <c r="B22" s="49"/>
      <c r="C22" s="51"/>
      <c r="D22" s="31"/>
      <c r="E22" s="31"/>
      <c r="F22" s="32"/>
      <c r="G22" s="31"/>
      <c r="H22" s="31"/>
      <c r="I22" s="31"/>
      <c r="J22" s="31"/>
      <c r="K22" s="31"/>
      <c r="L22" s="31"/>
      <c r="M22" s="33" t="s">
        <v>198</v>
      </c>
      <c r="N22" s="45"/>
      <c r="O22" s="34"/>
    </row>
    <row r="23" spans="1:15" ht="27" customHeight="1">
      <c r="A23" s="30">
        <v>18</v>
      </c>
      <c r="B23" s="49"/>
      <c r="C23" s="51"/>
      <c r="D23" s="31"/>
      <c r="E23" s="31"/>
      <c r="F23" s="32"/>
      <c r="G23" s="31"/>
      <c r="H23" s="31"/>
      <c r="I23" s="31"/>
      <c r="J23" s="31"/>
      <c r="K23" s="31"/>
      <c r="L23" s="31"/>
      <c r="M23" s="33" t="s">
        <v>198</v>
      </c>
      <c r="N23" s="45"/>
      <c r="O23" s="34"/>
    </row>
    <row r="24" spans="1:15" ht="27" customHeight="1">
      <c r="A24" s="30">
        <v>19</v>
      </c>
      <c r="B24" s="49"/>
      <c r="C24" s="51"/>
      <c r="D24" s="31"/>
      <c r="E24" s="31"/>
      <c r="F24" s="32"/>
      <c r="G24" s="31"/>
      <c r="H24" s="31"/>
      <c r="I24" s="31"/>
      <c r="J24" s="31"/>
      <c r="K24" s="31"/>
      <c r="L24" s="31"/>
      <c r="M24" s="33" t="s">
        <v>198</v>
      </c>
      <c r="N24" s="45"/>
      <c r="O24" s="34"/>
    </row>
    <row r="25" spans="1:15" ht="27" customHeight="1">
      <c r="A25" s="30">
        <v>20</v>
      </c>
      <c r="B25" s="49"/>
      <c r="C25" s="51"/>
      <c r="D25" s="31"/>
      <c r="E25" s="31"/>
      <c r="F25" s="32"/>
      <c r="G25" s="31"/>
      <c r="H25" s="31"/>
      <c r="I25" s="31"/>
      <c r="J25" s="31"/>
      <c r="K25" s="31"/>
      <c r="L25" s="31"/>
      <c r="M25" s="33" t="s">
        <v>198</v>
      </c>
      <c r="N25" s="45"/>
      <c r="O25" s="34"/>
    </row>
    <row r="26" spans="1:15" ht="27" customHeight="1">
      <c r="A26" s="30">
        <v>21</v>
      </c>
      <c r="B26" s="49"/>
      <c r="C26" s="51"/>
      <c r="D26" s="31"/>
      <c r="E26" s="31"/>
      <c r="F26" s="32"/>
      <c r="G26" s="31"/>
      <c r="H26" s="31"/>
      <c r="I26" s="31"/>
      <c r="J26" s="31"/>
      <c r="K26" s="31"/>
      <c r="L26" s="31"/>
      <c r="M26" s="33" t="s">
        <v>198</v>
      </c>
      <c r="N26" s="45"/>
      <c r="O26" s="34"/>
    </row>
    <row r="27" spans="1:15" ht="27" customHeight="1">
      <c r="A27" s="30">
        <v>22</v>
      </c>
      <c r="B27" s="49"/>
      <c r="C27" s="51"/>
      <c r="D27" s="31"/>
      <c r="E27" s="31"/>
      <c r="F27" s="32"/>
      <c r="G27" s="31"/>
      <c r="H27" s="31"/>
      <c r="I27" s="31"/>
      <c r="J27" s="31"/>
      <c r="K27" s="31"/>
      <c r="L27" s="31"/>
      <c r="M27" s="33" t="s">
        <v>198</v>
      </c>
      <c r="N27" s="45"/>
      <c r="O27" s="34"/>
    </row>
    <row r="28" spans="1:15" ht="27" customHeight="1">
      <c r="A28" s="30">
        <v>23</v>
      </c>
      <c r="B28" s="49"/>
      <c r="C28" s="51"/>
      <c r="D28" s="31"/>
      <c r="E28" s="31"/>
      <c r="F28" s="32"/>
      <c r="G28" s="31"/>
      <c r="H28" s="31"/>
      <c r="I28" s="31"/>
      <c r="J28" s="31"/>
      <c r="K28" s="31"/>
      <c r="L28" s="31"/>
      <c r="M28" s="33" t="s">
        <v>198</v>
      </c>
      <c r="N28" s="45"/>
      <c r="O28" s="34"/>
    </row>
    <row r="29" spans="1:15" ht="27" customHeight="1">
      <c r="A29" s="30">
        <v>24</v>
      </c>
      <c r="B29" s="49"/>
      <c r="C29" s="51"/>
      <c r="D29" s="31"/>
      <c r="E29" s="31"/>
      <c r="F29" s="32"/>
      <c r="G29" s="31"/>
      <c r="H29" s="31"/>
      <c r="I29" s="31"/>
      <c r="J29" s="31"/>
      <c r="K29" s="31"/>
      <c r="L29" s="31"/>
      <c r="M29" s="33" t="s">
        <v>198</v>
      </c>
      <c r="N29" s="45"/>
      <c r="O29" s="34"/>
    </row>
    <row r="30" spans="1:15" ht="27" customHeight="1">
      <c r="A30" s="30">
        <v>25</v>
      </c>
      <c r="B30" s="49"/>
      <c r="C30" s="51"/>
      <c r="D30" s="31"/>
      <c r="E30" s="31"/>
      <c r="F30" s="32"/>
      <c r="G30" s="31"/>
      <c r="H30" s="31"/>
      <c r="I30" s="31"/>
      <c r="J30" s="31"/>
      <c r="K30" s="31"/>
      <c r="L30" s="31"/>
      <c r="M30" s="33" t="s">
        <v>198</v>
      </c>
      <c r="N30" s="45"/>
      <c r="O30" s="34"/>
    </row>
    <row r="31" spans="1:15" ht="27" customHeight="1">
      <c r="A31" s="30">
        <v>26</v>
      </c>
      <c r="B31" s="49"/>
      <c r="C31" s="51"/>
      <c r="D31" s="31"/>
      <c r="E31" s="31"/>
      <c r="F31" s="32"/>
      <c r="G31" s="31"/>
      <c r="H31" s="31"/>
      <c r="I31" s="31"/>
      <c r="J31" s="31"/>
      <c r="K31" s="31"/>
      <c r="L31" s="31"/>
      <c r="M31" s="33" t="s">
        <v>198</v>
      </c>
      <c r="N31" s="45"/>
      <c r="O31" s="34"/>
    </row>
    <row r="32" spans="1:15" ht="27" customHeight="1">
      <c r="A32" s="30">
        <v>27</v>
      </c>
      <c r="B32" s="49"/>
      <c r="C32" s="51"/>
      <c r="D32" s="31"/>
      <c r="E32" s="31"/>
      <c r="F32" s="32"/>
      <c r="G32" s="31"/>
      <c r="H32" s="31"/>
      <c r="I32" s="31"/>
      <c r="J32" s="31"/>
      <c r="K32" s="31"/>
      <c r="L32" s="31"/>
      <c r="M32" s="33" t="s">
        <v>198</v>
      </c>
      <c r="N32" s="45"/>
      <c r="O32" s="34"/>
    </row>
    <row r="33" spans="1:15" ht="27" customHeight="1">
      <c r="A33" s="30">
        <v>28</v>
      </c>
      <c r="B33" s="49"/>
      <c r="C33" s="51"/>
      <c r="D33" s="31"/>
      <c r="E33" s="31"/>
      <c r="F33" s="32"/>
      <c r="G33" s="31"/>
      <c r="H33" s="31"/>
      <c r="I33" s="31"/>
      <c r="J33" s="31"/>
      <c r="K33" s="31"/>
      <c r="L33" s="31"/>
      <c r="M33" s="33" t="s">
        <v>198</v>
      </c>
      <c r="N33" s="45"/>
      <c r="O33" s="34"/>
    </row>
    <row r="34" spans="1:15" ht="27" customHeight="1">
      <c r="A34" s="30">
        <v>29</v>
      </c>
      <c r="B34" s="49"/>
      <c r="C34" s="51"/>
      <c r="D34" s="31"/>
      <c r="E34" s="31"/>
      <c r="F34" s="32"/>
      <c r="G34" s="31"/>
      <c r="H34" s="31"/>
      <c r="I34" s="31"/>
      <c r="J34" s="31"/>
      <c r="K34" s="31"/>
      <c r="L34" s="31"/>
      <c r="M34" s="33" t="s">
        <v>198</v>
      </c>
      <c r="N34" s="45"/>
      <c r="O34" s="34"/>
    </row>
    <row r="35" spans="1:15" ht="27" customHeight="1">
      <c r="A35" s="30">
        <v>30</v>
      </c>
      <c r="B35" s="49"/>
      <c r="C35" s="51"/>
      <c r="D35" s="31"/>
      <c r="E35" s="31"/>
      <c r="F35" s="32"/>
      <c r="G35" s="31"/>
      <c r="H35" s="31"/>
      <c r="I35" s="31"/>
      <c r="J35" s="31"/>
      <c r="K35" s="31"/>
      <c r="L35" s="31"/>
      <c r="M35" s="33" t="s">
        <v>198</v>
      </c>
      <c r="N35" s="45"/>
      <c r="O35" s="34"/>
    </row>
    <row r="36" spans="1:15" ht="27" customHeight="1">
      <c r="A36" s="30">
        <v>31</v>
      </c>
      <c r="B36" s="49"/>
      <c r="C36" s="51"/>
      <c r="D36" s="31"/>
      <c r="E36" s="31"/>
      <c r="F36" s="32"/>
      <c r="G36" s="31"/>
      <c r="H36" s="31"/>
      <c r="I36" s="31"/>
      <c r="J36" s="31"/>
      <c r="K36" s="31"/>
      <c r="L36" s="31"/>
      <c r="M36" s="33" t="s">
        <v>198</v>
      </c>
      <c r="N36" s="45"/>
      <c r="O36" s="34"/>
    </row>
    <row r="37" spans="1:15" ht="27" customHeight="1">
      <c r="A37" s="30">
        <v>32</v>
      </c>
      <c r="B37" s="49"/>
      <c r="C37" s="51"/>
      <c r="D37" s="31"/>
      <c r="E37" s="31"/>
      <c r="F37" s="32"/>
      <c r="G37" s="31"/>
      <c r="H37" s="31"/>
      <c r="I37" s="31"/>
      <c r="J37" s="31"/>
      <c r="K37" s="31"/>
      <c r="L37" s="31"/>
      <c r="M37" s="33" t="s">
        <v>198</v>
      </c>
      <c r="N37" s="45"/>
      <c r="O37" s="34"/>
    </row>
    <row r="38" spans="1:15" ht="27" customHeight="1">
      <c r="A38" s="30">
        <v>33</v>
      </c>
      <c r="B38" s="49"/>
      <c r="C38" s="51"/>
      <c r="D38" s="31"/>
      <c r="E38" s="31"/>
      <c r="F38" s="32"/>
      <c r="G38" s="31"/>
      <c r="H38" s="31"/>
      <c r="I38" s="31"/>
      <c r="J38" s="31"/>
      <c r="K38" s="31"/>
      <c r="L38" s="31"/>
      <c r="M38" s="33" t="s">
        <v>198</v>
      </c>
      <c r="N38" s="45"/>
      <c r="O38" s="34"/>
    </row>
    <row r="39" spans="1:15" ht="27" customHeight="1">
      <c r="A39" s="30">
        <v>34</v>
      </c>
      <c r="B39" s="49"/>
      <c r="C39" s="51"/>
      <c r="D39" s="31"/>
      <c r="E39" s="31"/>
      <c r="F39" s="32"/>
      <c r="G39" s="31"/>
      <c r="H39" s="31"/>
      <c r="I39" s="31"/>
      <c r="J39" s="31"/>
      <c r="K39" s="31"/>
      <c r="L39" s="31"/>
      <c r="M39" s="33" t="s">
        <v>198</v>
      </c>
      <c r="N39" s="45"/>
      <c r="O39" s="34"/>
    </row>
    <row r="40" spans="1:15" ht="27" customHeight="1">
      <c r="A40" s="30">
        <v>35</v>
      </c>
      <c r="B40" s="49"/>
      <c r="C40" s="51"/>
      <c r="D40" s="31"/>
      <c r="E40" s="31"/>
      <c r="F40" s="32"/>
      <c r="G40" s="31"/>
      <c r="H40" s="31"/>
      <c r="I40" s="31"/>
      <c r="J40" s="31"/>
      <c r="K40" s="31"/>
      <c r="L40" s="31"/>
      <c r="M40" s="33" t="s">
        <v>198</v>
      </c>
      <c r="N40" s="45"/>
      <c r="O40" s="34"/>
    </row>
    <row r="41" spans="1:15" ht="27" customHeight="1">
      <c r="A41" s="30">
        <v>36</v>
      </c>
      <c r="B41" s="49"/>
      <c r="C41" s="51"/>
      <c r="D41" s="31"/>
      <c r="E41" s="31"/>
      <c r="F41" s="32"/>
      <c r="G41" s="31"/>
      <c r="H41" s="31"/>
      <c r="I41" s="31"/>
      <c r="J41" s="31"/>
      <c r="K41" s="31"/>
      <c r="L41" s="31"/>
      <c r="M41" s="33" t="s">
        <v>198</v>
      </c>
      <c r="N41" s="45"/>
      <c r="O41" s="34"/>
    </row>
    <row r="42" spans="1:15" ht="27" customHeight="1">
      <c r="A42" s="30">
        <v>37</v>
      </c>
      <c r="B42" s="49"/>
      <c r="C42" s="51"/>
      <c r="D42" s="31"/>
      <c r="E42" s="31"/>
      <c r="F42" s="32"/>
      <c r="G42" s="31"/>
      <c r="H42" s="31"/>
      <c r="I42" s="31"/>
      <c r="J42" s="31"/>
      <c r="K42" s="31"/>
      <c r="L42" s="31"/>
      <c r="M42" s="33" t="s">
        <v>198</v>
      </c>
      <c r="N42" s="45"/>
      <c r="O42" s="34"/>
    </row>
    <row r="43" spans="1:15" ht="27" customHeight="1">
      <c r="A43" s="30">
        <v>38</v>
      </c>
      <c r="B43" s="49"/>
      <c r="C43" s="51"/>
      <c r="D43" s="31"/>
      <c r="E43" s="31"/>
      <c r="F43" s="32"/>
      <c r="G43" s="31"/>
      <c r="H43" s="31"/>
      <c r="I43" s="31"/>
      <c r="J43" s="31"/>
      <c r="K43" s="31"/>
      <c r="L43" s="31"/>
      <c r="M43" s="33" t="s">
        <v>198</v>
      </c>
      <c r="N43" s="45"/>
      <c r="O43" s="34"/>
    </row>
    <row r="44" spans="1:15" ht="27" customHeight="1">
      <c r="A44" s="30">
        <v>39</v>
      </c>
      <c r="B44" s="49"/>
      <c r="C44" s="51"/>
      <c r="D44" s="31"/>
      <c r="E44" s="31"/>
      <c r="F44" s="32"/>
      <c r="G44" s="31"/>
      <c r="H44" s="31"/>
      <c r="I44" s="31"/>
      <c r="J44" s="31"/>
      <c r="K44" s="31"/>
      <c r="L44" s="31"/>
      <c r="M44" s="33" t="s">
        <v>198</v>
      </c>
      <c r="N44" s="45"/>
      <c r="O44" s="34"/>
    </row>
    <row r="45" spans="1:15" ht="27" customHeight="1">
      <c r="A45" s="30">
        <v>40</v>
      </c>
      <c r="B45" s="49"/>
      <c r="C45" s="51"/>
      <c r="D45" s="31"/>
      <c r="E45" s="31"/>
      <c r="F45" s="32"/>
      <c r="G45" s="31"/>
      <c r="H45" s="31"/>
      <c r="I45" s="31"/>
      <c r="J45" s="31"/>
      <c r="K45" s="31"/>
      <c r="L45" s="31"/>
      <c r="M45" s="33" t="s">
        <v>198</v>
      </c>
      <c r="N45" s="45"/>
      <c r="O45" s="34"/>
    </row>
    <row r="46" spans="1:15" ht="27" customHeight="1">
      <c r="A46" s="30">
        <v>41</v>
      </c>
      <c r="B46" s="49"/>
      <c r="C46" s="51"/>
      <c r="D46" s="31"/>
      <c r="E46" s="31"/>
      <c r="F46" s="32"/>
      <c r="G46" s="31"/>
      <c r="H46" s="31"/>
      <c r="I46" s="31"/>
      <c r="J46" s="31"/>
      <c r="K46" s="31"/>
      <c r="L46" s="31"/>
      <c r="M46" s="33" t="s">
        <v>198</v>
      </c>
      <c r="N46" s="45"/>
      <c r="O46" s="34"/>
    </row>
    <row r="47" spans="1:15" ht="27" customHeight="1">
      <c r="A47" s="30">
        <v>42</v>
      </c>
      <c r="B47" s="49"/>
      <c r="C47" s="51"/>
      <c r="D47" s="31"/>
      <c r="E47" s="31"/>
      <c r="F47" s="32"/>
      <c r="G47" s="31"/>
      <c r="H47" s="31"/>
      <c r="I47" s="31"/>
      <c r="J47" s="31"/>
      <c r="K47" s="31"/>
      <c r="L47" s="31"/>
      <c r="M47" s="33" t="s">
        <v>198</v>
      </c>
      <c r="N47" s="45"/>
      <c r="O47" s="34"/>
    </row>
    <row r="48" spans="1:15" ht="27" customHeight="1">
      <c r="A48" s="30">
        <v>43</v>
      </c>
      <c r="B48" s="49"/>
      <c r="C48" s="51"/>
      <c r="D48" s="31"/>
      <c r="E48" s="31"/>
      <c r="F48" s="32"/>
      <c r="G48" s="31"/>
      <c r="H48" s="31"/>
      <c r="I48" s="31"/>
      <c r="J48" s="31"/>
      <c r="K48" s="31"/>
      <c r="L48" s="31"/>
      <c r="M48" s="33" t="s">
        <v>198</v>
      </c>
      <c r="N48" s="45"/>
      <c r="O48" s="34"/>
    </row>
    <row r="49" spans="1:15" ht="27" customHeight="1">
      <c r="A49" s="30">
        <v>44</v>
      </c>
      <c r="B49" s="49"/>
      <c r="C49" s="51"/>
      <c r="D49" s="31"/>
      <c r="E49" s="31"/>
      <c r="F49" s="32"/>
      <c r="G49" s="31"/>
      <c r="H49" s="31"/>
      <c r="I49" s="31"/>
      <c r="J49" s="31"/>
      <c r="K49" s="31"/>
      <c r="L49" s="31"/>
      <c r="M49" s="33" t="s">
        <v>198</v>
      </c>
      <c r="N49" s="45"/>
      <c r="O49" s="34"/>
    </row>
    <row r="50" spans="1:15" ht="27" customHeight="1">
      <c r="A50" s="30">
        <v>45</v>
      </c>
      <c r="B50" s="49"/>
      <c r="C50" s="51"/>
      <c r="D50" s="31"/>
      <c r="E50" s="31"/>
      <c r="F50" s="32"/>
      <c r="G50" s="31"/>
      <c r="H50" s="31"/>
      <c r="I50" s="31"/>
      <c r="J50" s="31"/>
      <c r="K50" s="31"/>
      <c r="L50" s="31"/>
      <c r="M50" s="33" t="s">
        <v>198</v>
      </c>
      <c r="N50" s="45"/>
      <c r="O50" s="34"/>
    </row>
    <row r="51" spans="1:15" ht="27" customHeight="1">
      <c r="A51" s="30">
        <v>46</v>
      </c>
      <c r="B51" s="49"/>
      <c r="C51" s="51"/>
      <c r="D51" s="31"/>
      <c r="E51" s="31"/>
      <c r="F51" s="32"/>
      <c r="G51" s="31"/>
      <c r="H51" s="31"/>
      <c r="I51" s="31"/>
      <c r="J51" s="31"/>
      <c r="K51" s="31"/>
      <c r="L51" s="31"/>
      <c r="M51" s="33" t="s">
        <v>198</v>
      </c>
      <c r="N51" s="45"/>
      <c r="O51" s="34"/>
    </row>
    <row r="52" spans="1:15" ht="27" customHeight="1">
      <c r="A52" s="30">
        <v>47</v>
      </c>
      <c r="B52" s="49"/>
      <c r="C52" s="51"/>
      <c r="D52" s="31"/>
      <c r="E52" s="31"/>
      <c r="F52" s="32"/>
      <c r="G52" s="31"/>
      <c r="H52" s="31"/>
      <c r="I52" s="31"/>
      <c r="J52" s="31"/>
      <c r="K52" s="31"/>
      <c r="L52" s="31"/>
      <c r="M52" s="33" t="s">
        <v>198</v>
      </c>
      <c r="N52" s="45"/>
      <c r="O52" s="34"/>
    </row>
    <row r="53" spans="1:15" ht="27" customHeight="1">
      <c r="A53" s="30">
        <v>48</v>
      </c>
      <c r="B53" s="49"/>
      <c r="C53" s="51"/>
      <c r="D53" s="31"/>
      <c r="E53" s="31"/>
      <c r="F53" s="32"/>
      <c r="G53" s="31"/>
      <c r="H53" s="31"/>
      <c r="I53" s="31"/>
      <c r="J53" s="31"/>
      <c r="K53" s="31"/>
      <c r="L53" s="31"/>
      <c r="M53" s="33" t="s">
        <v>198</v>
      </c>
      <c r="N53" s="45"/>
      <c r="O53" s="34"/>
    </row>
    <row r="54" spans="1:15" ht="27" customHeight="1">
      <c r="A54" s="30">
        <v>49</v>
      </c>
      <c r="B54" s="49"/>
      <c r="C54" s="51"/>
      <c r="D54" s="31"/>
      <c r="E54" s="31"/>
      <c r="F54" s="32"/>
      <c r="G54" s="31"/>
      <c r="H54" s="31"/>
      <c r="I54" s="31"/>
      <c r="J54" s="31"/>
      <c r="K54" s="31"/>
      <c r="L54" s="31"/>
      <c r="M54" s="33" t="s">
        <v>198</v>
      </c>
      <c r="N54" s="45"/>
      <c r="O54" s="34"/>
    </row>
    <row r="55" spans="1:15" ht="27" customHeight="1">
      <c r="A55" s="30">
        <v>50</v>
      </c>
      <c r="B55" s="49"/>
      <c r="C55" s="51"/>
      <c r="D55" s="31"/>
      <c r="E55" s="31"/>
      <c r="F55" s="32"/>
      <c r="G55" s="31"/>
      <c r="H55" s="31"/>
      <c r="I55" s="31"/>
      <c r="J55" s="31"/>
      <c r="K55" s="31"/>
      <c r="L55" s="31"/>
      <c r="M55" s="33" t="s">
        <v>198</v>
      </c>
      <c r="N55" s="45"/>
      <c r="O55" s="34"/>
    </row>
    <row r="56" spans="1:15" ht="27" customHeight="1">
      <c r="A56" s="30">
        <v>51</v>
      </c>
      <c r="B56" s="49"/>
      <c r="C56" s="51"/>
      <c r="D56" s="31"/>
      <c r="E56" s="31"/>
      <c r="F56" s="32"/>
      <c r="G56" s="31"/>
      <c r="H56" s="31"/>
      <c r="I56" s="31"/>
      <c r="J56" s="31"/>
      <c r="K56" s="31"/>
      <c r="L56" s="31"/>
      <c r="M56" s="33" t="s">
        <v>198</v>
      </c>
      <c r="N56" s="45"/>
      <c r="O56" s="34"/>
    </row>
    <row r="57" spans="1:15" ht="27" customHeight="1">
      <c r="A57" s="30">
        <v>52</v>
      </c>
      <c r="B57" s="49"/>
      <c r="C57" s="51"/>
      <c r="D57" s="31"/>
      <c r="E57" s="31"/>
      <c r="F57" s="32"/>
      <c r="G57" s="31"/>
      <c r="H57" s="31"/>
      <c r="I57" s="31"/>
      <c r="J57" s="31"/>
      <c r="K57" s="31"/>
      <c r="L57" s="31"/>
      <c r="M57" s="33" t="s">
        <v>198</v>
      </c>
      <c r="N57" s="45"/>
      <c r="O57" s="34"/>
    </row>
    <row r="58" spans="1:15" ht="27" customHeight="1">
      <c r="A58" s="30">
        <v>53</v>
      </c>
      <c r="B58" s="49"/>
      <c r="C58" s="51"/>
      <c r="D58" s="31"/>
      <c r="E58" s="31"/>
      <c r="F58" s="32"/>
      <c r="G58" s="31"/>
      <c r="H58" s="31"/>
      <c r="I58" s="31"/>
      <c r="J58" s="31"/>
      <c r="K58" s="31"/>
      <c r="L58" s="31"/>
      <c r="M58" s="33" t="s">
        <v>198</v>
      </c>
      <c r="N58" s="45"/>
      <c r="O58" s="34"/>
    </row>
    <row r="59" spans="1:15" ht="27" customHeight="1">
      <c r="A59" s="30">
        <v>54</v>
      </c>
      <c r="B59" s="49"/>
      <c r="C59" s="51"/>
      <c r="D59" s="31"/>
      <c r="E59" s="31"/>
      <c r="F59" s="32"/>
      <c r="G59" s="31"/>
      <c r="H59" s="31"/>
      <c r="I59" s="31"/>
      <c r="J59" s="31"/>
      <c r="K59" s="31"/>
      <c r="L59" s="31"/>
      <c r="M59" s="33" t="s">
        <v>198</v>
      </c>
      <c r="N59" s="45"/>
      <c r="O59" s="34"/>
    </row>
    <row r="60" spans="1:15" ht="27" customHeight="1">
      <c r="A60" s="30">
        <v>55</v>
      </c>
      <c r="B60" s="49"/>
      <c r="C60" s="51"/>
      <c r="D60" s="31"/>
      <c r="E60" s="31"/>
      <c r="F60" s="32"/>
      <c r="G60" s="31"/>
      <c r="H60" s="31"/>
      <c r="I60" s="31"/>
      <c r="J60" s="31"/>
      <c r="K60" s="31"/>
      <c r="L60" s="31"/>
      <c r="M60" s="33" t="s">
        <v>198</v>
      </c>
      <c r="N60" s="45"/>
      <c r="O60" s="34"/>
    </row>
    <row r="61" spans="1:15" ht="27" customHeight="1">
      <c r="A61" s="30">
        <v>56</v>
      </c>
      <c r="B61" s="49"/>
      <c r="C61" s="51"/>
      <c r="D61" s="31"/>
      <c r="E61" s="31"/>
      <c r="F61" s="32"/>
      <c r="G61" s="31"/>
      <c r="H61" s="31"/>
      <c r="I61" s="31"/>
      <c r="J61" s="31"/>
      <c r="K61" s="31"/>
      <c r="L61" s="31"/>
      <c r="M61" s="33" t="s">
        <v>198</v>
      </c>
      <c r="N61" s="45"/>
      <c r="O61" s="34"/>
    </row>
    <row r="62" spans="1:15" ht="27" customHeight="1">
      <c r="A62" s="30">
        <v>57</v>
      </c>
      <c r="B62" s="49"/>
      <c r="C62" s="51"/>
      <c r="D62" s="31"/>
      <c r="E62" s="31"/>
      <c r="F62" s="32"/>
      <c r="G62" s="31"/>
      <c r="H62" s="31"/>
      <c r="I62" s="31"/>
      <c r="J62" s="31"/>
      <c r="K62" s="31"/>
      <c r="L62" s="31"/>
      <c r="M62" s="33" t="s">
        <v>198</v>
      </c>
      <c r="N62" s="45"/>
      <c r="O62" s="34"/>
    </row>
    <row r="63" spans="1:15" ht="27" customHeight="1">
      <c r="A63" s="30">
        <v>58</v>
      </c>
      <c r="B63" s="49"/>
      <c r="C63" s="51"/>
      <c r="D63" s="31"/>
      <c r="E63" s="31"/>
      <c r="F63" s="32"/>
      <c r="G63" s="31"/>
      <c r="H63" s="31"/>
      <c r="I63" s="31"/>
      <c r="J63" s="31"/>
      <c r="K63" s="31"/>
      <c r="L63" s="31"/>
      <c r="M63" s="33" t="s">
        <v>198</v>
      </c>
      <c r="N63" s="45"/>
      <c r="O63" s="34"/>
    </row>
    <row r="64" spans="1:15" ht="27" customHeight="1">
      <c r="A64" s="30">
        <v>59</v>
      </c>
      <c r="B64" s="49"/>
      <c r="C64" s="51"/>
      <c r="D64" s="31"/>
      <c r="E64" s="31"/>
      <c r="F64" s="32"/>
      <c r="G64" s="31"/>
      <c r="H64" s="31"/>
      <c r="I64" s="31"/>
      <c r="J64" s="31"/>
      <c r="K64" s="31"/>
      <c r="L64" s="31"/>
      <c r="M64" s="33" t="s">
        <v>198</v>
      </c>
      <c r="N64" s="45"/>
      <c r="O64" s="34"/>
    </row>
    <row r="65" spans="1:15" ht="27" customHeight="1">
      <c r="A65" s="30">
        <v>60</v>
      </c>
      <c r="B65" s="49"/>
      <c r="C65" s="51"/>
      <c r="D65" s="31"/>
      <c r="E65" s="31"/>
      <c r="F65" s="32"/>
      <c r="G65" s="31"/>
      <c r="H65" s="31"/>
      <c r="I65" s="31"/>
      <c r="J65" s="31"/>
      <c r="K65" s="31"/>
      <c r="L65" s="31"/>
      <c r="M65" s="33" t="s">
        <v>198</v>
      </c>
      <c r="N65" s="45"/>
      <c r="O65" s="34"/>
    </row>
    <row r="66" spans="1:15" ht="27" customHeight="1">
      <c r="A66" s="30">
        <v>61</v>
      </c>
      <c r="B66" s="49"/>
      <c r="C66" s="51"/>
      <c r="D66" s="31"/>
      <c r="E66" s="31"/>
      <c r="F66" s="32"/>
      <c r="G66" s="31"/>
      <c r="H66" s="31"/>
      <c r="I66" s="31"/>
      <c r="J66" s="31"/>
      <c r="K66" s="31"/>
      <c r="L66" s="31"/>
      <c r="M66" s="33" t="s">
        <v>198</v>
      </c>
      <c r="N66" s="45"/>
      <c r="O66" s="34"/>
    </row>
    <row r="67" spans="1:15" ht="27" customHeight="1">
      <c r="A67" s="30">
        <v>62</v>
      </c>
      <c r="B67" s="49"/>
      <c r="C67" s="51"/>
      <c r="D67" s="31"/>
      <c r="E67" s="31"/>
      <c r="F67" s="32"/>
      <c r="G67" s="31"/>
      <c r="H67" s="31"/>
      <c r="I67" s="31"/>
      <c r="J67" s="31"/>
      <c r="K67" s="31"/>
      <c r="L67" s="31"/>
      <c r="M67" s="33" t="s">
        <v>198</v>
      </c>
      <c r="N67" s="45"/>
      <c r="O67" s="34"/>
    </row>
    <row r="68" spans="1:15" ht="27" customHeight="1">
      <c r="A68" s="30">
        <v>63</v>
      </c>
      <c r="B68" s="49"/>
      <c r="C68" s="51"/>
      <c r="D68" s="31"/>
      <c r="E68" s="31"/>
      <c r="F68" s="32"/>
      <c r="G68" s="31"/>
      <c r="H68" s="31"/>
      <c r="I68" s="31"/>
      <c r="J68" s="31"/>
      <c r="K68" s="31"/>
      <c r="L68" s="31"/>
      <c r="M68" s="33" t="s">
        <v>198</v>
      </c>
      <c r="N68" s="45"/>
      <c r="O68" s="34"/>
    </row>
    <row r="69" spans="1:15" ht="27" customHeight="1">
      <c r="A69" s="30">
        <v>64</v>
      </c>
      <c r="B69" s="49"/>
      <c r="C69" s="51"/>
      <c r="D69" s="31"/>
      <c r="E69" s="31"/>
      <c r="F69" s="32"/>
      <c r="G69" s="31"/>
      <c r="H69" s="31"/>
      <c r="I69" s="31"/>
      <c r="J69" s="31"/>
      <c r="K69" s="31"/>
      <c r="L69" s="31"/>
      <c r="M69" s="33" t="s">
        <v>198</v>
      </c>
      <c r="N69" s="45"/>
      <c r="O69" s="34"/>
    </row>
    <row r="70" spans="1:15" ht="27" customHeight="1">
      <c r="A70" s="30">
        <v>65</v>
      </c>
      <c r="B70" s="49"/>
      <c r="C70" s="51"/>
      <c r="D70" s="31"/>
      <c r="E70" s="31"/>
      <c r="F70" s="32"/>
      <c r="G70" s="31"/>
      <c r="H70" s="31"/>
      <c r="I70" s="31"/>
      <c r="J70" s="31"/>
      <c r="K70" s="31"/>
      <c r="L70" s="31"/>
      <c r="M70" s="33" t="s">
        <v>198</v>
      </c>
      <c r="N70" s="45"/>
      <c r="O70" s="34"/>
    </row>
    <row r="71" spans="1:15" ht="27" customHeight="1">
      <c r="A71" s="30">
        <v>66</v>
      </c>
      <c r="B71" s="49"/>
      <c r="C71" s="51"/>
      <c r="D71" s="31"/>
      <c r="E71" s="31"/>
      <c r="F71" s="32"/>
      <c r="G71" s="31"/>
      <c r="H71" s="31"/>
      <c r="I71" s="31"/>
      <c r="J71" s="31"/>
      <c r="K71" s="31"/>
      <c r="L71" s="31"/>
      <c r="M71" s="33" t="s">
        <v>198</v>
      </c>
      <c r="N71" s="45"/>
      <c r="O71" s="34"/>
    </row>
    <row r="72" spans="1:15" ht="27" customHeight="1">
      <c r="A72" s="30">
        <v>67</v>
      </c>
      <c r="B72" s="49"/>
      <c r="C72" s="51"/>
      <c r="D72" s="31"/>
      <c r="E72" s="31"/>
      <c r="F72" s="32"/>
      <c r="G72" s="31"/>
      <c r="H72" s="31"/>
      <c r="I72" s="31"/>
      <c r="J72" s="31"/>
      <c r="K72" s="31"/>
      <c r="L72" s="31"/>
      <c r="M72" s="33" t="s">
        <v>198</v>
      </c>
      <c r="N72" s="45"/>
      <c r="O72" s="34"/>
    </row>
    <row r="73" spans="1:15" ht="27" customHeight="1">
      <c r="A73" s="30">
        <v>68</v>
      </c>
      <c r="B73" s="49"/>
      <c r="C73" s="51"/>
      <c r="D73" s="31"/>
      <c r="E73" s="31"/>
      <c r="F73" s="32"/>
      <c r="G73" s="31"/>
      <c r="H73" s="31"/>
      <c r="I73" s="31"/>
      <c r="J73" s="31"/>
      <c r="K73" s="31"/>
      <c r="L73" s="31"/>
      <c r="M73" s="33" t="s">
        <v>198</v>
      </c>
      <c r="N73" s="45"/>
      <c r="O73" s="34"/>
    </row>
    <row r="74" spans="1:15" ht="27" customHeight="1">
      <c r="A74" s="30">
        <v>69</v>
      </c>
      <c r="B74" s="49"/>
      <c r="C74" s="51"/>
      <c r="D74" s="31"/>
      <c r="E74" s="31"/>
      <c r="F74" s="32"/>
      <c r="G74" s="31"/>
      <c r="H74" s="31"/>
      <c r="I74" s="31"/>
      <c r="J74" s="31"/>
      <c r="K74" s="31"/>
      <c r="L74" s="31"/>
      <c r="M74" s="33" t="s">
        <v>198</v>
      </c>
      <c r="N74" s="45"/>
      <c r="O74" s="34"/>
    </row>
    <row r="75" spans="1:15" ht="27" customHeight="1">
      <c r="A75" s="30">
        <v>70</v>
      </c>
      <c r="B75" s="49"/>
      <c r="C75" s="51"/>
      <c r="D75" s="31"/>
      <c r="E75" s="31"/>
      <c r="F75" s="32"/>
      <c r="G75" s="31"/>
      <c r="H75" s="31"/>
      <c r="I75" s="31"/>
      <c r="J75" s="31"/>
      <c r="K75" s="31"/>
      <c r="L75" s="31"/>
      <c r="M75" s="33" t="s">
        <v>198</v>
      </c>
      <c r="N75" s="45"/>
      <c r="O75" s="34"/>
    </row>
    <row r="76" spans="1:15" ht="27" customHeight="1">
      <c r="A76" s="30">
        <v>71</v>
      </c>
      <c r="B76" s="49"/>
      <c r="C76" s="51"/>
      <c r="D76" s="31"/>
      <c r="E76" s="31"/>
      <c r="F76" s="32"/>
      <c r="G76" s="31"/>
      <c r="H76" s="31"/>
      <c r="I76" s="31"/>
      <c r="J76" s="31"/>
      <c r="K76" s="31"/>
      <c r="L76" s="31"/>
      <c r="M76" s="33" t="s">
        <v>198</v>
      </c>
      <c r="N76" s="45"/>
      <c r="O76" s="34"/>
    </row>
    <row r="77" spans="1:15" ht="27" customHeight="1">
      <c r="A77" s="30">
        <v>72</v>
      </c>
      <c r="B77" s="49"/>
      <c r="C77" s="51"/>
      <c r="D77" s="31"/>
      <c r="E77" s="31"/>
      <c r="F77" s="32"/>
      <c r="G77" s="31"/>
      <c r="H77" s="31"/>
      <c r="I77" s="31"/>
      <c r="J77" s="31"/>
      <c r="K77" s="31"/>
      <c r="L77" s="31"/>
      <c r="M77" s="33" t="s">
        <v>198</v>
      </c>
      <c r="N77" s="45"/>
      <c r="O77" s="34"/>
    </row>
    <row r="78" spans="1:15" ht="27" customHeight="1">
      <c r="A78" s="30">
        <v>73</v>
      </c>
      <c r="B78" s="49"/>
      <c r="C78" s="51"/>
      <c r="D78" s="31"/>
      <c r="E78" s="31"/>
      <c r="F78" s="32"/>
      <c r="G78" s="31"/>
      <c r="H78" s="31"/>
      <c r="I78" s="31"/>
      <c r="J78" s="31"/>
      <c r="K78" s="31"/>
      <c r="L78" s="31"/>
      <c r="M78" s="33" t="s">
        <v>198</v>
      </c>
      <c r="N78" s="45"/>
      <c r="O78" s="34"/>
    </row>
    <row r="79" spans="1:15" ht="27" customHeight="1">
      <c r="A79" s="30">
        <v>74</v>
      </c>
      <c r="B79" s="49"/>
      <c r="C79" s="51"/>
      <c r="D79" s="31"/>
      <c r="E79" s="31"/>
      <c r="F79" s="32"/>
      <c r="G79" s="31"/>
      <c r="H79" s="31"/>
      <c r="I79" s="31"/>
      <c r="J79" s="31"/>
      <c r="K79" s="31"/>
      <c r="L79" s="31"/>
      <c r="M79" s="33" t="s">
        <v>198</v>
      </c>
      <c r="N79" s="45"/>
      <c r="O79" s="34"/>
    </row>
    <row r="80" spans="1:15" ht="27" customHeight="1">
      <c r="A80" s="30">
        <v>75</v>
      </c>
      <c r="B80" s="49"/>
      <c r="C80" s="51"/>
      <c r="D80" s="31"/>
      <c r="E80" s="31"/>
      <c r="F80" s="32"/>
      <c r="G80" s="31"/>
      <c r="H80" s="31"/>
      <c r="I80" s="31"/>
      <c r="J80" s="31"/>
      <c r="K80" s="31"/>
      <c r="L80" s="31"/>
      <c r="M80" s="33" t="s">
        <v>198</v>
      </c>
      <c r="N80" s="45"/>
      <c r="O80" s="34"/>
    </row>
    <row r="81" spans="1:15" ht="27" customHeight="1">
      <c r="A81" s="30">
        <v>76</v>
      </c>
      <c r="B81" s="49"/>
      <c r="C81" s="51"/>
      <c r="D81" s="31"/>
      <c r="E81" s="31"/>
      <c r="F81" s="32"/>
      <c r="G81" s="31"/>
      <c r="H81" s="31"/>
      <c r="I81" s="31"/>
      <c r="J81" s="31"/>
      <c r="K81" s="31"/>
      <c r="L81" s="31"/>
      <c r="M81" s="33" t="s">
        <v>198</v>
      </c>
      <c r="N81" s="45"/>
      <c r="O81" s="34"/>
    </row>
    <row r="82" spans="1:15" ht="27" customHeight="1">
      <c r="A82" s="30">
        <v>77</v>
      </c>
      <c r="B82" s="49"/>
      <c r="C82" s="51"/>
      <c r="D82" s="31"/>
      <c r="E82" s="31"/>
      <c r="F82" s="32"/>
      <c r="G82" s="31"/>
      <c r="H82" s="31"/>
      <c r="I82" s="31"/>
      <c r="J82" s="31"/>
      <c r="K82" s="31"/>
      <c r="L82" s="31"/>
      <c r="M82" s="33" t="s">
        <v>198</v>
      </c>
      <c r="N82" s="45"/>
      <c r="O82" s="34"/>
    </row>
    <row r="83" spans="1:15" ht="27" customHeight="1">
      <c r="A83" s="30">
        <v>78</v>
      </c>
      <c r="B83" s="49"/>
      <c r="C83" s="51"/>
      <c r="D83" s="31"/>
      <c r="E83" s="31"/>
      <c r="F83" s="32"/>
      <c r="G83" s="31"/>
      <c r="H83" s="31"/>
      <c r="I83" s="31"/>
      <c r="J83" s="31"/>
      <c r="K83" s="31"/>
      <c r="L83" s="31"/>
      <c r="M83" s="33" t="s">
        <v>198</v>
      </c>
      <c r="N83" s="45"/>
      <c r="O83" s="34"/>
    </row>
    <row r="84" spans="1:15" ht="27" customHeight="1">
      <c r="A84" s="30">
        <v>79</v>
      </c>
      <c r="B84" s="49"/>
      <c r="C84" s="51"/>
      <c r="D84" s="31"/>
      <c r="E84" s="31"/>
      <c r="F84" s="32"/>
      <c r="G84" s="31"/>
      <c r="H84" s="31"/>
      <c r="I84" s="31"/>
      <c r="J84" s="31"/>
      <c r="K84" s="31"/>
      <c r="L84" s="31"/>
      <c r="M84" s="33" t="s">
        <v>198</v>
      </c>
      <c r="N84" s="45"/>
      <c r="O84" s="34"/>
    </row>
    <row r="85" spans="1:15" ht="27" customHeight="1">
      <c r="A85" s="30">
        <v>80</v>
      </c>
      <c r="B85" s="49"/>
      <c r="C85" s="51"/>
      <c r="D85" s="31"/>
      <c r="E85" s="31"/>
      <c r="F85" s="32"/>
      <c r="G85" s="31"/>
      <c r="H85" s="31"/>
      <c r="I85" s="31"/>
      <c r="J85" s="31"/>
      <c r="K85" s="31"/>
      <c r="L85" s="31"/>
      <c r="M85" s="33" t="s">
        <v>198</v>
      </c>
      <c r="N85" s="45"/>
      <c r="O85" s="34"/>
    </row>
    <row r="86" spans="1:15" ht="27" customHeight="1">
      <c r="A86" s="30">
        <v>81</v>
      </c>
      <c r="B86" s="49"/>
      <c r="C86" s="51"/>
      <c r="D86" s="31"/>
      <c r="E86" s="31"/>
      <c r="F86" s="32"/>
      <c r="G86" s="31"/>
      <c r="H86" s="31"/>
      <c r="I86" s="31"/>
      <c r="J86" s="31"/>
      <c r="K86" s="31"/>
      <c r="L86" s="31"/>
      <c r="M86" s="33" t="s">
        <v>198</v>
      </c>
      <c r="N86" s="45"/>
      <c r="O86" s="34"/>
    </row>
    <row r="87" spans="1:15" ht="27" customHeight="1">
      <c r="A87" s="30">
        <v>82</v>
      </c>
      <c r="B87" s="49"/>
      <c r="C87" s="51"/>
      <c r="D87" s="31"/>
      <c r="E87" s="31"/>
      <c r="F87" s="32"/>
      <c r="G87" s="31"/>
      <c r="H87" s="31"/>
      <c r="I87" s="31"/>
      <c r="J87" s="31"/>
      <c r="K87" s="31"/>
      <c r="L87" s="31"/>
      <c r="M87" s="33" t="s">
        <v>198</v>
      </c>
      <c r="N87" s="45"/>
      <c r="O87" s="34"/>
    </row>
    <row r="88" spans="1:15" ht="27" customHeight="1">
      <c r="A88" s="30">
        <v>83</v>
      </c>
      <c r="B88" s="49"/>
      <c r="C88" s="51"/>
      <c r="D88" s="31"/>
      <c r="E88" s="31"/>
      <c r="F88" s="32"/>
      <c r="G88" s="31"/>
      <c r="H88" s="31"/>
      <c r="I88" s="31"/>
      <c r="J88" s="31"/>
      <c r="K88" s="31"/>
      <c r="L88" s="31"/>
      <c r="M88" s="33" t="s">
        <v>198</v>
      </c>
      <c r="N88" s="45"/>
      <c r="O88" s="34"/>
    </row>
    <row r="89" spans="1:15" ht="27" customHeight="1">
      <c r="A89" s="30">
        <v>84</v>
      </c>
      <c r="B89" s="49"/>
      <c r="C89" s="51"/>
      <c r="D89" s="31"/>
      <c r="E89" s="31"/>
      <c r="F89" s="32"/>
      <c r="G89" s="31"/>
      <c r="H89" s="31"/>
      <c r="I89" s="31"/>
      <c r="J89" s="31"/>
      <c r="K89" s="31"/>
      <c r="L89" s="31"/>
      <c r="M89" s="33" t="s">
        <v>198</v>
      </c>
      <c r="N89" s="45"/>
      <c r="O89" s="34"/>
    </row>
    <row r="90" spans="1:15" ht="27" customHeight="1">
      <c r="A90" s="30">
        <v>85</v>
      </c>
      <c r="B90" s="49"/>
      <c r="C90" s="51"/>
      <c r="D90" s="31"/>
      <c r="E90" s="31"/>
      <c r="F90" s="32"/>
      <c r="G90" s="31"/>
      <c r="H90" s="31"/>
      <c r="I90" s="31"/>
      <c r="J90" s="31"/>
      <c r="K90" s="31"/>
      <c r="L90" s="31"/>
      <c r="M90" s="33" t="s">
        <v>198</v>
      </c>
      <c r="N90" s="45"/>
      <c r="O90" s="34"/>
    </row>
    <row r="91" spans="1:15" ht="27" customHeight="1">
      <c r="A91" s="30">
        <v>86</v>
      </c>
      <c r="B91" s="49"/>
      <c r="C91" s="51"/>
      <c r="D91" s="31"/>
      <c r="E91" s="31"/>
      <c r="F91" s="32"/>
      <c r="G91" s="31"/>
      <c r="H91" s="31"/>
      <c r="I91" s="31"/>
      <c r="J91" s="31"/>
      <c r="K91" s="31"/>
      <c r="L91" s="31"/>
      <c r="M91" s="33" t="s">
        <v>198</v>
      </c>
      <c r="N91" s="45"/>
      <c r="O91" s="34"/>
    </row>
    <row r="92" spans="1:15" ht="27" customHeight="1">
      <c r="A92" s="30">
        <v>87</v>
      </c>
      <c r="B92" s="49"/>
      <c r="C92" s="51"/>
      <c r="D92" s="31"/>
      <c r="E92" s="31"/>
      <c r="F92" s="32"/>
      <c r="G92" s="31"/>
      <c r="H92" s="31"/>
      <c r="I92" s="31"/>
      <c r="J92" s="31"/>
      <c r="K92" s="31"/>
      <c r="L92" s="31"/>
      <c r="M92" s="33" t="s">
        <v>198</v>
      </c>
      <c r="N92" s="45"/>
      <c r="O92" s="34"/>
    </row>
    <row r="93" spans="1:15" ht="27" customHeight="1">
      <c r="A93" s="30">
        <v>88</v>
      </c>
      <c r="B93" s="49"/>
      <c r="C93" s="51"/>
      <c r="D93" s="31"/>
      <c r="E93" s="31"/>
      <c r="F93" s="32"/>
      <c r="G93" s="31"/>
      <c r="H93" s="31"/>
      <c r="I93" s="31"/>
      <c r="J93" s="31"/>
      <c r="K93" s="31"/>
      <c r="L93" s="31"/>
      <c r="M93" s="33" t="s">
        <v>198</v>
      </c>
      <c r="N93" s="45"/>
      <c r="O93" s="34"/>
    </row>
    <row r="94" spans="1:15" ht="27" customHeight="1">
      <c r="A94" s="30">
        <v>89</v>
      </c>
      <c r="B94" s="49"/>
      <c r="C94" s="51"/>
      <c r="D94" s="31"/>
      <c r="E94" s="31"/>
      <c r="F94" s="32"/>
      <c r="G94" s="31"/>
      <c r="H94" s="31"/>
      <c r="I94" s="31"/>
      <c r="J94" s="31"/>
      <c r="K94" s="31"/>
      <c r="L94" s="31"/>
      <c r="M94" s="33" t="s">
        <v>198</v>
      </c>
      <c r="N94" s="45"/>
      <c r="O94" s="34"/>
    </row>
    <row r="95" spans="1:15" ht="27" customHeight="1">
      <c r="A95" s="30">
        <v>90</v>
      </c>
      <c r="B95" s="49"/>
      <c r="C95" s="51"/>
      <c r="D95" s="31"/>
      <c r="E95" s="31"/>
      <c r="F95" s="32"/>
      <c r="G95" s="31"/>
      <c r="H95" s="31"/>
      <c r="I95" s="31"/>
      <c r="J95" s="31"/>
      <c r="K95" s="31"/>
      <c r="L95" s="31"/>
      <c r="M95" s="33" t="s">
        <v>198</v>
      </c>
      <c r="N95" s="45"/>
      <c r="O95" s="34"/>
    </row>
    <row r="96" spans="1:15" ht="27" customHeight="1">
      <c r="A96" s="30">
        <v>91</v>
      </c>
      <c r="B96" s="49"/>
      <c r="C96" s="51"/>
      <c r="D96" s="31"/>
      <c r="E96" s="31"/>
      <c r="F96" s="32"/>
      <c r="G96" s="31"/>
      <c r="H96" s="31"/>
      <c r="I96" s="31"/>
      <c r="J96" s="31"/>
      <c r="K96" s="31"/>
      <c r="L96" s="31"/>
      <c r="M96" s="33" t="s">
        <v>198</v>
      </c>
      <c r="N96" s="45"/>
      <c r="O96" s="34"/>
    </row>
    <row r="97" spans="1:15" ht="27" customHeight="1">
      <c r="A97" s="30">
        <v>92</v>
      </c>
      <c r="B97" s="49"/>
      <c r="C97" s="51"/>
      <c r="D97" s="31"/>
      <c r="E97" s="31"/>
      <c r="F97" s="32"/>
      <c r="G97" s="31"/>
      <c r="H97" s="31"/>
      <c r="I97" s="31"/>
      <c r="J97" s="31"/>
      <c r="K97" s="31"/>
      <c r="L97" s="31"/>
      <c r="M97" s="33" t="s">
        <v>198</v>
      </c>
      <c r="N97" s="45"/>
      <c r="O97" s="34"/>
    </row>
    <row r="98" spans="1:15" ht="27" customHeight="1">
      <c r="A98" s="30">
        <v>93</v>
      </c>
      <c r="B98" s="49"/>
      <c r="C98" s="51"/>
      <c r="D98" s="31"/>
      <c r="E98" s="31"/>
      <c r="F98" s="32"/>
      <c r="G98" s="31"/>
      <c r="H98" s="31"/>
      <c r="I98" s="31"/>
      <c r="J98" s="31"/>
      <c r="K98" s="31"/>
      <c r="L98" s="31"/>
      <c r="M98" s="33" t="s">
        <v>198</v>
      </c>
      <c r="N98" s="45"/>
      <c r="O98" s="34"/>
    </row>
    <row r="99" spans="1:15" ht="27" customHeight="1">
      <c r="A99" s="30">
        <v>94</v>
      </c>
      <c r="B99" s="49"/>
      <c r="C99" s="51"/>
      <c r="D99" s="31"/>
      <c r="E99" s="31"/>
      <c r="F99" s="32"/>
      <c r="G99" s="31"/>
      <c r="H99" s="31"/>
      <c r="I99" s="31"/>
      <c r="J99" s="31"/>
      <c r="K99" s="31"/>
      <c r="L99" s="31"/>
      <c r="M99" s="33" t="s">
        <v>198</v>
      </c>
      <c r="N99" s="45"/>
      <c r="O99" s="34"/>
    </row>
    <row r="100" spans="1:15" ht="27" customHeight="1">
      <c r="A100" s="30">
        <v>95</v>
      </c>
      <c r="B100" s="49"/>
      <c r="C100" s="51"/>
      <c r="D100" s="31"/>
      <c r="E100" s="31"/>
      <c r="F100" s="32"/>
      <c r="G100" s="31"/>
      <c r="H100" s="31"/>
      <c r="I100" s="31"/>
      <c r="J100" s="31"/>
      <c r="K100" s="31"/>
      <c r="L100" s="31"/>
      <c r="M100" s="33" t="s">
        <v>198</v>
      </c>
      <c r="N100" s="45"/>
      <c r="O100" s="34"/>
    </row>
    <row r="101" spans="1:15" ht="27" customHeight="1">
      <c r="A101" s="30">
        <v>96</v>
      </c>
      <c r="B101" s="49"/>
      <c r="C101" s="51"/>
      <c r="D101" s="31"/>
      <c r="E101" s="31"/>
      <c r="F101" s="32"/>
      <c r="G101" s="31"/>
      <c r="H101" s="31"/>
      <c r="I101" s="31"/>
      <c r="J101" s="31"/>
      <c r="K101" s="31"/>
      <c r="L101" s="31"/>
      <c r="M101" s="33" t="s">
        <v>198</v>
      </c>
      <c r="N101" s="45"/>
      <c r="O101" s="34"/>
    </row>
    <row r="102" spans="1:15" ht="27" customHeight="1">
      <c r="A102" s="30">
        <v>97</v>
      </c>
      <c r="B102" s="49"/>
      <c r="C102" s="51"/>
      <c r="D102" s="31"/>
      <c r="E102" s="31"/>
      <c r="F102" s="32"/>
      <c r="G102" s="31"/>
      <c r="H102" s="31"/>
      <c r="I102" s="31"/>
      <c r="J102" s="31"/>
      <c r="K102" s="31"/>
      <c r="L102" s="31"/>
      <c r="M102" s="33" t="s">
        <v>198</v>
      </c>
      <c r="N102" s="45"/>
      <c r="O102" s="34"/>
    </row>
    <row r="103" spans="1:15" ht="27" customHeight="1">
      <c r="A103" s="30">
        <v>98</v>
      </c>
      <c r="B103" s="49"/>
      <c r="C103" s="51"/>
      <c r="D103" s="31"/>
      <c r="E103" s="31"/>
      <c r="F103" s="32"/>
      <c r="G103" s="31"/>
      <c r="H103" s="31"/>
      <c r="I103" s="31"/>
      <c r="J103" s="31"/>
      <c r="K103" s="31"/>
      <c r="L103" s="31"/>
      <c r="M103" s="33" t="s">
        <v>198</v>
      </c>
      <c r="N103" s="45"/>
      <c r="O103" s="34"/>
    </row>
    <row r="104" spans="1:15" ht="27" customHeight="1">
      <c r="A104" s="30">
        <v>99</v>
      </c>
      <c r="B104" s="49"/>
      <c r="C104" s="51"/>
      <c r="D104" s="31"/>
      <c r="E104" s="31"/>
      <c r="F104" s="32"/>
      <c r="G104" s="31"/>
      <c r="H104" s="31"/>
      <c r="I104" s="31"/>
      <c r="J104" s="31"/>
      <c r="K104" s="31"/>
      <c r="L104" s="31"/>
      <c r="M104" s="33" t="s">
        <v>198</v>
      </c>
      <c r="N104" s="45"/>
      <c r="O104" s="34"/>
    </row>
    <row r="105" spans="1:15" ht="27" customHeight="1" thickBot="1">
      <c r="A105" s="35">
        <v>100</v>
      </c>
      <c r="B105" s="50"/>
      <c r="C105" s="52"/>
      <c r="D105" s="36"/>
      <c r="E105" s="36"/>
      <c r="F105" s="44"/>
      <c r="G105" s="36"/>
      <c r="H105" s="36"/>
      <c r="I105" s="36"/>
      <c r="J105" s="36"/>
      <c r="K105" s="36"/>
      <c r="L105" s="36"/>
      <c r="M105" s="37" t="s">
        <v>198</v>
      </c>
      <c r="N105" s="46"/>
      <c r="O105" s="38"/>
    </row>
    <row r="106" spans="1:15">
      <c r="A106" s="28"/>
      <c r="B106" s="39"/>
    </row>
    <row r="107" spans="1:15">
      <c r="A107" s="28"/>
      <c r="B107" s="39"/>
    </row>
    <row r="108" spans="1:15">
      <c r="A108" s="28"/>
      <c r="B108" s="39"/>
    </row>
    <row r="109" spans="1:15">
      <c r="A109" s="28"/>
      <c r="B109" s="39"/>
    </row>
    <row r="110" spans="1:15">
      <c r="A110" s="28"/>
      <c r="B110" s="39"/>
    </row>
    <row r="111" spans="1:15">
      <c r="A111" s="28"/>
      <c r="B111" s="39"/>
    </row>
    <row r="112" spans="1:15">
      <c r="A112" s="28"/>
      <c r="B112" s="39"/>
    </row>
    <row r="113" spans="1:2">
      <c r="A113" s="28"/>
      <c r="B113" s="39"/>
    </row>
    <row r="114" spans="1:2">
      <c r="A114" s="28"/>
      <c r="B114" s="39"/>
    </row>
    <row r="115" spans="1:2">
      <c r="A115" s="28"/>
      <c r="B115" s="39"/>
    </row>
    <row r="116" spans="1:2">
      <c r="A116" s="28"/>
      <c r="B116" s="39"/>
    </row>
    <row r="117" spans="1:2">
      <c r="A117" s="28"/>
      <c r="B117" s="39"/>
    </row>
    <row r="118" spans="1:2">
      <c r="A118" s="28"/>
      <c r="B118" s="39"/>
    </row>
    <row r="119" spans="1:2">
      <c r="A119" s="28"/>
      <c r="B119" s="39"/>
    </row>
    <row r="120" spans="1:2">
      <c r="A120" s="28"/>
      <c r="B120" s="39"/>
    </row>
    <row r="121" spans="1:2">
      <c r="A121" s="28"/>
      <c r="B121" s="39"/>
    </row>
    <row r="122" spans="1:2">
      <c r="A122" s="28"/>
      <c r="B122" s="39"/>
    </row>
    <row r="123" spans="1:2">
      <c r="A123" s="28"/>
      <c r="B123" s="39"/>
    </row>
    <row r="124" spans="1:2">
      <c r="A124" s="28"/>
      <c r="B124" s="39"/>
    </row>
    <row r="125" spans="1:2">
      <c r="A125" s="28"/>
      <c r="B125" s="39"/>
    </row>
    <row r="126" spans="1:2">
      <c r="A126" s="28"/>
      <c r="B126" s="39"/>
    </row>
    <row r="127" spans="1:2">
      <c r="A127" s="28"/>
      <c r="B127" s="39"/>
    </row>
    <row r="128" spans="1:2">
      <c r="A128" s="28"/>
      <c r="B128" s="39"/>
    </row>
    <row r="129" spans="1:2">
      <c r="A129" s="39"/>
      <c r="B129" s="39"/>
    </row>
  </sheetData>
  <mergeCells count="2">
    <mergeCell ref="A3:O3"/>
    <mergeCell ref="A1:O1"/>
  </mergeCells>
  <phoneticPr fontId="1" type="noConversion"/>
  <dataValidations count="6">
    <dataValidation type="list" allowBlank="1" showInputMessage="1" showErrorMessage="1" sqref="K6:K105" xr:uid="{00000000-0002-0000-0000-000001000000}">
      <formula1>"매년, 매월, 매주, 매일"</formula1>
    </dataValidation>
    <dataValidation type="list" allowBlank="1" showInputMessage="1" showErrorMessage="1" sqref="L6:L142 M106:N142" xr:uid="{00000000-0002-0000-0000-000002000000}">
      <formula1>"24시간이상, 24시간미만, 10시간이상, 10시간미만, 1시간이상, 1시간미만"</formula1>
    </dataValidation>
    <dataValidation type="list" allowBlank="1" showErrorMessage="1" promptTitle="성별 기입" prompt="성별을 기입하시오" sqref="G6:G105" xr:uid="{00000000-0002-0000-0000-000004000000}">
      <formula1>"남자,여자"</formula1>
    </dataValidation>
    <dataValidation type="list" allowBlank="1" showInputMessage="1" showErrorMessage="1" sqref="F6:F105" xr:uid="{FA314A9E-231B-4CD3-8AB7-46A3C93EA15B}">
      <formula1>"교수,대학원생,학부생(연구보조원),학부생(실험/실습참여자),연구원,직원/조교"</formula1>
    </dataValidation>
    <dataValidation type="list" allowBlank="1" showInputMessage="1" showErrorMessage="1" sqref="M6:M105" xr:uid="{D14D2713-3E7A-4A59-A8A3-462A7A56F83C}">
      <formula1>"Y, N"</formula1>
    </dataValidation>
    <dataValidation type="list" allowBlank="1" showInputMessage="1" showErrorMessage="1" sqref="N6:N105" xr:uid="{6D0EA3E8-7E4C-499F-BE77-436B47B6F8BC}">
      <formula1>"특수건강검진, 일반건강검진"</formula1>
    </dataValidation>
  </dataValidations>
  <pageMargins left="0.7" right="0.7" top="0.75" bottom="0.75" header="0.3" footer="0.3"/>
  <pageSetup paperSize="9" scale="4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H111"/>
  <sheetViews>
    <sheetView view="pageBreakPreview" zoomScale="55" zoomScaleNormal="70" zoomScaleSheetLayoutView="55" workbookViewId="0">
      <selection activeCell="C32" sqref="C32"/>
    </sheetView>
  </sheetViews>
  <sheetFormatPr defaultRowHeight="16.5"/>
  <cols>
    <col min="2" max="2" width="73.375" customWidth="1"/>
    <col min="3" max="3" width="103" customWidth="1"/>
    <col min="4" max="4" width="45.125" customWidth="1"/>
    <col min="5" max="5" width="43.875" customWidth="1"/>
    <col min="6" max="7" width="48" customWidth="1"/>
    <col min="8" max="8" width="39.375" customWidth="1"/>
  </cols>
  <sheetData>
    <row r="1" spans="2:8" s="1" customFormat="1" ht="50.1" customHeight="1" thickBot="1">
      <c r="B1" s="59" t="s">
        <v>171</v>
      </c>
      <c r="C1" s="60"/>
      <c r="D1" s="60"/>
      <c r="E1" s="60"/>
      <c r="F1" s="61"/>
      <c r="G1" s="61"/>
      <c r="H1" s="62"/>
    </row>
    <row r="2" spans="2:8" ht="30" customHeight="1" thickBot="1">
      <c r="B2" s="9" t="s">
        <v>166</v>
      </c>
      <c r="C2" s="10" t="s">
        <v>167</v>
      </c>
      <c r="D2" s="10" t="s">
        <v>168</v>
      </c>
      <c r="E2" s="10" t="s">
        <v>169</v>
      </c>
      <c r="F2" s="18" t="s">
        <v>192</v>
      </c>
      <c r="G2" s="18" t="s">
        <v>193</v>
      </c>
      <c r="H2" s="11" t="s">
        <v>170</v>
      </c>
    </row>
    <row r="3" spans="2:8" ht="17.25" thickTop="1">
      <c r="B3" s="6" t="s">
        <v>1</v>
      </c>
      <c r="C3" s="7" t="s">
        <v>110</v>
      </c>
      <c r="D3" s="7" t="s">
        <v>130</v>
      </c>
      <c r="E3" s="7" t="s">
        <v>138</v>
      </c>
      <c r="F3" s="22" t="s">
        <v>172</v>
      </c>
      <c r="G3" s="22" t="s">
        <v>184</v>
      </c>
      <c r="H3" s="8" t="s">
        <v>152</v>
      </c>
    </row>
    <row r="4" spans="2:8">
      <c r="B4" s="3" t="s">
        <v>2</v>
      </c>
      <c r="C4" s="2" t="s">
        <v>111</v>
      </c>
      <c r="D4" s="2" t="s">
        <v>131</v>
      </c>
      <c r="E4" s="2" t="s">
        <v>139</v>
      </c>
      <c r="F4" s="22" t="s">
        <v>173</v>
      </c>
      <c r="G4" s="22" t="s">
        <v>185</v>
      </c>
      <c r="H4" s="4" t="s">
        <v>153</v>
      </c>
    </row>
    <row r="5" spans="2:8">
      <c r="B5" s="3" t="s">
        <v>3</v>
      </c>
      <c r="C5" s="2" t="s">
        <v>112</v>
      </c>
      <c r="D5" s="2" t="s">
        <v>132</v>
      </c>
      <c r="E5" s="2" t="s">
        <v>140</v>
      </c>
      <c r="F5" s="22" t="s">
        <v>174</v>
      </c>
      <c r="G5" s="22" t="s">
        <v>186</v>
      </c>
      <c r="H5" s="4" t="s">
        <v>154</v>
      </c>
    </row>
    <row r="6" spans="2:8">
      <c r="B6" s="3" t="s">
        <v>4</v>
      </c>
      <c r="C6" s="2" t="s">
        <v>113</v>
      </c>
      <c r="D6" s="2" t="s">
        <v>133</v>
      </c>
      <c r="E6" s="2" t="s">
        <v>141</v>
      </c>
      <c r="F6" s="22" t="s">
        <v>175</v>
      </c>
      <c r="G6" s="22" t="s">
        <v>187</v>
      </c>
      <c r="H6" s="4" t="s">
        <v>155</v>
      </c>
    </row>
    <row r="7" spans="2:8">
      <c r="B7" s="3" t="s">
        <v>5</v>
      </c>
      <c r="C7" s="2" t="s">
        <v>114</v>
      </c>
      <c r="D7" s="2" t="s">
        <v>134</v>
      </c>
      <c r="E7" s="2" t="s">
        <v>142</v>
      </c>
      <c r="F7" s="22" t="s">
        <v>176</v>
      </c>
      <c r="G7" s="22" t="s">
        <v>188</v>
      </c>
      <c r="H7" s="4" t="s">
        <v>156</v>
      </c>
    </row>
    <row r="8" spans="2:8">
      <c r="B8" s="3" t="s">
        <v>6</v>
      </c>
      <c r="C8" s="2" t="s">
        <v>115</v>
      </c>
      <c r="D8" s="2" t="s">
        <v>135</v>
      </c>
      <c r="E8" s="2" t="s">
        <v>143</v>
      </c>
      <c r="F8" s="22" t="s">
        <v>177</v>
      </c>
      <c r="G8" s="22" t="s">
        <v>189</v>
      </c>
      <c r="H8" s="4" t="s">
        <v>157</v>
      </c>
    </row>
    <row r="9" spans="2:8">
      <c r="B9" s="3" t="s">
        <v>7</v>
      </c>
      <c r="C9" s="2" t="s">
        <v>116</v>
      </c>
      <c r="D9" s="2" t="s">
        <v>136</v>
      </c>
      <c r="E9" s="2" t="s">
        <v>144</v>
      </c>
      <c r="F9" s="22" t="s">
        <v>178</v>
      </c>
      <c r="G9" s="22" t="s">
        <v>190</v>
      </c>
      <c r="H9" s="4" t="s">
        <v>158</v>
      </c>
    </row>
    <row r="10" spans="2:8">
      <c r="B10" s="3" t="s">
        <v>8</v>
      </c>
      <c r="C10" s="2" t="s">
        <v>117</v>
      </c>
      <c r="D10" s="2" t="s">
        <v>137</v>
      </c>
      <c r="E10" s="2" t="s">
        <v>145</v>
      </c>
      <c r="F10" s="22" t="s">
        <v>179</v>
      </c>
      <c r="G10" s="22" t="s">
        <v>191</v>
      </c>
      <c r="H10" s="15"/>
    </row>
    <row r="11" spans="2:8" ht="17.25">
      <c r="B11" s="3" t="s">
        <v>9</v>
      </c>
      <c r="C11" s="2" t="s">
        <v>118</v>
      </c>
      <c r="D11" s="12"/>
      <c r="E11" s="2" t="s">
        <v>146</v>
      </c>
      <c r="F11" s="22" t="s">
        <v>180</v>
      </c>
      <c r="G11" s="22"/>
      <c r="H11" s="16"/>
    </row>
    <row r="12" spans="2:8">
      <c r="B12" s="3" t="s">
        <v>10</v>
      </c>
      <c r="C12" s="2" t="s">
        <v>119</v>
      </c>
      <c r="D12" s="13"/>
      <c r="E12" s="2" t="s">
        <v>147</v>
      </c>
      <c r="F12" s="22" t="s">
        <v>181</v>
      </c>
      <c r="G12" s="19"/>
      <c r="H12" s="16"/>
    </row>
    <row r="13" spans="2:8">
      <c r="B13" s="3" t="s">
        <v>11</v>
      </c>
      <c r="C13" s="2" t="s">
        <v>120</v>
      </c>
      <c r="D13" s="13"/>
      <c r="E13" s="2" t="s">
        <v>148</v>
      </c>
      <c r="F13" s="22" t="s">
        <v>182</v>
      </c>
      <c r="G13" s="19"/>
      <c r="H13" s="16"/>
    </row>
    <row r="14" spans="2:8">
      <c r="B14" s="3" t="s">
        <v>12</v>
      </c>
      <c r="C14" s="2" t="s">
        <v>121</v>
      </c>
      <c r="D14" s="13"/>
      <c r="E14" s="2" t="s">
        <v>149</v>
      </c>
      <c r="F14" s="22" t="s">
        <v>183</v>
      </c>
      <c r="G14" s="19"/>
      <c r="H14" s="16"/>
    </row>
    <row r="15" spans="2:8">
      <c r="B15" s="3" t="s">
        <v>13</v>
      </c>
      <c r="C15" s="2" t="s">
        <v>122</v>
      </c>
      <c r="D15" s="13"/>
      <c r="E15" s="2" t="s">
        <v>150</v>
      </c>
      <c r="F15" s="19"/>
      <c r="G15" s="19"/>
      <c r="H15" s="16"/>
    </row>
    <row r="16" spans="2:8">
      <c r="B16" s="3" t="s">
        <v>14</v>
      </c>
      <c r="C16" s="2" t="s">
        <v>123</v>
      </c>
      <c r="D16" s="13"/>
      <c r="E16" s="2" t="s">
        <v>151</v>
      </c>
      <c r="F16" s="19"/>
      <c r="G16" s="19"/>
      <c r="H16" s="16"/>
    </row>
    <row r="17" spans="2:8">
      <c r="B17" s="3" t="s">
        <v>15</v>
      </c>
      <c r="C17" s="2" t="s">
        <v>124</v>
      </c>
      <c r="D17" s="13"/>
      <c r="E17" s="12"/>
      <c r="F17" s="20"/>
      <c r="G17" s="20"/>
      <c r="H17" s="16"/>
    </row>
    <row r="18" spans="2:8">
      <c r="B18" s="3" t="s">
        <v>16</v>
      </c>
      <c r="C18" s="2" t="s">
        <v>125</v>
      </c>
      <c r="D18" s="13"/>
      <c r="E18" s="13"/>
      <c r="F18" s="20"/>
      <c r="G18" s="20"/>
      <c r="H18" s="16"/>
    </row>
    <row r="19" spans="2:8">
      <c r="B19" s="3" t="s">
        <v>17</v>
      </c>
      <c r="C19" s="2" t="s">
        <v>126</v>
      </c>
      <c r="D19" s="13"/>
      <c r="E19" s="13"/>
      <c r="F19" s="20"/>
      <c r="G19" s="20"/>
      <c r="H19" s="16"/>
    </row>
    <row r="20" spans="2:8">
      <c r="B20" s="3" t="s">
        <v>18</v>
      </c>
      <c r="C20" s="2" t="s">
        <v>127</v>
      </c>
      <c r="D20" s="13"/>
      <c r="E20" s="13"/>
      <c r="F20" s="20"/>
      <c r="G20" s="20"/>
      <c r="H20" s="16"/>
    </row>
    <row r="21" spans="2:8">
      <c r="B21" s="3" t="s">
        <v>19</v>
      </c>
      <c r="C21" s="2" t="s">
        <v>128</v>
      </c>
      <c r="D21" s="13"/>
      <c r="E21" s="13"/>
      <c r="F21" s="20"/>
      <c r="G21" s="20"/>
      <c r="H21" s="16"/>
    </row>
    <row r="22" spans="2:8">
      <c r="B22" s="3" t="s">
        <v>20</v>
      </c>
      <c r="C22" s="2" t="s">
        <v>129</v>
      </c>
      <c r="D22" s="13"/>
      <c r="E22" s="13"/>
      <c r="F22" s="20"/>
      <c r="G22" s="20"/>
      <c r="H22" s="16"/>
    </row>
    <row r="23" spans="2:8">
      <c r="B23" s="3" t="s">
        <v>21</v>
      </c>
      <c r="C23" s="12"/>
      <c r="D23" s="13"/>
      <c r="E23" s="13"/>
      <c r="F23" s="20"/>
      <c r="G23" s="20"/>
      <c r="H23" s="16"/>
    </row>
    <row r="24" spans="2:8">
      <c r="B24" s="3" t="s">
        <v>22</v>
      </c>
      <c r="C24" s="13"/>
      <c r="D24" s="13"/>
      <c r="E24" s="13"/>
      <c r="F24" s="20"/>
      <c r="G24" s="20"/>
      <c r="H24" s="16"/>
    </row>
    <row r="25" spans="2:8">
      <c r="B25" s="3" t="s">
        <v>23</v>
      </c>
      <c r="C25" s="13"/>
      <c r="D25" s="13"/>
      <c r="E25" s="13"/>
      <c r="F25" s="20"/>
      <c r="G25" s="20"/>
      <c r="H25" s="16"/>
    </row>
    <row r="26" spans="2:8">
      <c r="B26" s="3" t="s">
        <v>24</v>
      </c>
      <c r="C26" s="13"/>
      <c r="D26" s="13"/>
      <c r="E26" s="13"/>
      <c r="F26" s="20"/>
      <c r="G26" s="20"/>
      <c r="H26" s="16"/>
    </row>
    <row r="27" spans="2:8">
      <c r="B27" s="3" t="s">
        <v>25</v>
      </c>
      <c r="C27" s="13"/>
      <c r="D27" s="13"/>
      <c r="E27" s="13"/>
      <c r="F27" s="20"/>
      <c r="G27" s="20"/>
      <c r="H27" s="16"/>
    </row>
    <row r="28" spans="2:8">
      <c r="B28" s="3" t="s">
        <v>26</v>
      </c>
      <c r="C28" s="13"/>
      <c r="D28" s="13"/>
      <c r="E28" s="13"/>
      <c r="F28" s="20"/>
      <c r="G28" s="20"/>
      <c r="H28" s="16"/>
    </row>
    <row r="29" spans="2:8">
      <c r="B29" s="3" t="s">
        <v>27</v>
      </c>
      <c r="C29" s="13"/>
      <c r="D29" s="13"/>
      <c r="E29" s="13"/>
      <c r="F29" s="20"/>
      <c r="G29" s="20"/>
      <c r="H29" s="16"/>
    </row>
    <row r="30" spans="2:8">
      <c r="B30" s="3" t="s">
        <v>28</v>
      </c>
      <c r="C30" s="13"/>
      <c r="D30" s="13"/>
      <c r="E30" s="13"/>
      <c r="F30" s="20"/>
      <c r="G30" s="20"/>
      <c r="H30" s="16"/>
    </row>
    <row r="31" spans="2:8">
      <c r="B31" s="3" t="s">
        <v>29</v>
      </c>
      <c r="C31" s="13"/>
      <c r="D31" s="13"/>
      <c r="E31" s="13"/>
      <c r="F31" s="20"/>
      <c r="G31" s="20"/>
      <c r="H31" s="16"/>
    </row>
    <row r="32" spans="2:8">
      <c r="B32" s="3" t="s">
        <v>30</v>
      </c>
      <c r="C32" s="13"/>
      <c r="D32" s="13"/>
      <c r="E32" s="13"/>
      <c r="F32" s="20"/>
      <c r="G32" s="20"/>
      <c r="H32" s="16"/>
    </row>
    <row r="33" spans="2:8">
      <c r="B33" s="3" t="s">
        <v>31</v>
      </c>
      <c r="C33" s="13"/>
      <c r="D33" s="13"/>
      <c r="E33" s="13"/>
      <c r="F33" s="20"/>
      <c r="G33" s="20"/>
      <c r="H33" s="16"/>
    </row>
    <row r="34" spans="2:8">
      <c r="B34" s="3" t="s">
        <v>32</v>
      </c>
      <c r="C34" s="13"/>
      <c r="D34" s="13"/>
      <c r="E34" s="13"/>
      <c r="F34" s="20"/>
      <c r="G34" s="20"/>
      <c r="H34" s="16"/>
    </row>
    <row r="35" spans="2:8">
      <c r="B35" s="3" t="s">
        <v>33</v>
      </c>
      <c r="C35" s="13"/>
      <c r="D35" s="13"/>
      <c r="E35" s="13"/>
      <c r="F35" s="20"/>
      <c r="G35" s="20"/>
      <c r="H35" s="16"/>
    </row>
    <row r="36" spans="2:8">
      <c r="B36" s="3" t="s">
        <v>34</v>
      </c>
      <c r="C36" s="13"/>
      <c r="D36" s="13"/>
      <c r="E36" s="13"/>
      <c r="F36" s="20"/>
      <c r="G36" s="20"/>
      <c r="H36" s="16"/>
    </row>
    <row r="37" spans="2:8">
      <c r="B37" s="3" t="s">
        <v>35</v>
      </c>
      <c r="C37" s="13"/>
      <c r="D37" s="13"/>
      <c r="E37" s="13"/>
      <c r="F37" s="20"/>
      <c r="G37" s="20"/>
      <c r="H37" s="16"/>
    </row>
    <row r="38" spans="2:8">
      <c r="B38" s="3" t="s">
        <v>36</v>
      </c>
      <c r="C38" s="13"/>
      <c r="D38" s="13"/>
      <c r="E38" s="13"/>
      <c r="F38" s="20"/>
      <c r="G38" s="20"/>
      <c r="H38" s="16"/>
    </row>
    <row r="39" spans="2:8">
      <c r="B39" s="3" t="s">
        <v>37</v>
      </c>
      <c r="C39" s="13"/>
      <c r="D39" s="13"/>
      <c r="E39" s="13"/>
      <c r="F39" s="20"/>
      <c r="G39" s="20"/>
      <c r="H39" s="16"/>
    </row>
    <row r="40" spans="2:8">
      <c r="B40" s="3" t="s">
        <v>38</v>
      </c>
      <c r="C40" s="13"/>
      <c r="D40" s="13"/>
      <c r="E40" s="13"/>
      <c r="F40" s="20"/>
      <c r="G40" s="20"/>
      <c r="H40" s="16"/>
    </row>
    <row r="41" spans="2:8">
      <c r="B41" s="3" t="s">
        <v>39</v>
      </c>
      <c r="C41" s="13"/>
      <c r="D41" s="13"/>
      <c r="E41" s="13"/>
      <c r="F41" s="20"/>
      <c r="G41" s="20"/>
      <c r="H41" s="16"/>
    </row>
    <row r="42" spans="2:8">
      <c r="B42" s="3" t="s">
        <v>40</v>
      </c>
      <c r="C42" s="13"/>
      <c r="D42" s="13"/>
      <c r="E42" s="13"/>
      <c r="F42" s="20"/>
      <c r="G42" s="20"/>
      <c r="H42" s="16"/>
    </row>
    <row r="43" spans="2:8">
      <c r="B43" s="3" t="s">
        <v>41</v>
      </c>
      <c r="C43" s="13"/>
      <c r="D43" s="13"/>
      <c r="E43" s="13"/>
      <c r="F43" s="20"/>
      <c r="G43" s="20"/>
      <c r="H43" s="16"/>
    </row>
    <row r="44" spans="2:8">
      <c r="B44" s="3" t="s">
        <v>42</v>
      </c>
      <c r="C44" s="13"/>
      <c r="D44" s="13"/>
      <c r="E44" s="13"/>
      <c r="F44" s="20"/>
      <c r="G44" s="20"/>
      <c r="H44" s="16"/>
    </row>
    <row r="45" spans="2:8">
      <c r="B45" s="3" t="s">
        <v>43</v>
      </c>
      <c r="C45" s="13"/>
      <c r="D45" s="13"/>
      <c r="E45" s="13"/>
      <c r="F45" s="20"/>
      <c r="G45" s="20"/>
      <c r="H45" s="16"/>
    </row>
    <row r="46" spans="2:8">
      <c r="B46" s="3" t="s">
        <v>44</v>
      </c>
      <c r="C46" s="13"/>
      <c r="D46" s="13"/>
      <c r="E46" s="13"/>
      <c r="F46" s="20"/>
      <c r="G46" s="20"/>
      <c r="H46" s="16"/>
    </row>
    <row r="47" spans="2:8">
      <c r="B47" s="3" t="s">
        <v>45</v>
      </c>
      <c r="C47" s="13"/>
      <c r="D47" s="13"/>
      <c r="E47" s="13"/>
      <c r="F47" s="20"/>
      <c r="G47" s="20"/>
      <c r="H47" s="16"/>
    </row>
    <row r="48" spans="2:8">
      <c r="B48" s="3" t="s">
        <v>46</v>
      </c>
      <c r="C48" s="13"/>
      <c r="D48" s="13"/>
      <c r="E48" s="13"/>
      <c r="F48" s="20"/>
      <c r="G48" s="20"/>
      <c r="H48" s="16"/>
    </row>
    <row r="49" spans="2:8">
      <c r="B49" s="3" t="s">
        <v>47</v>
      </c>
      <c r="C49" s="13"/>
      <c r="D49" s="13"/>
      <c r="E49" s="13"/>
      <c r="F49" s="20"/>
      <c r="G49" s="20"/>
      <c r="H49" s="16"/>
    </row>
    <row r="50" spans="2:8">
      <c r="B50" s="3" t="s">
        <v>48</v>
      </c>
      <c r="C50" s="13"/>
      <c r="D50" s="13"/>
      <c r="E50" s="13"/>
      <c r="F50" s="20"/>
      <c r="G50" s="20"/>
      <c r="H50" s="16"/>
    </row>
    <row r="51" spans="2:8">
      <c r="B51" s="3" t="s">
        <v>49</v>
      </c>
      <c r="C51" s="13"/>
      <c r="D51" s="13"/>
      <c r="E51" s="13"/>
      <c r="F51" s="20"/>
      <c r="G51" s="20"/>
      <c r="H51" s="16"/>
    </row>
    <row r="52" spans="2:8">
      <c r="B52" s="3" t="s">
        <v>50</v>
      </c>
      <c r="C52" s="13"/>
      <c r="D52" s="13"/>
      <c r="E52" s="13"/>
      <c r="F52" s="20"/>
      <c r="G52" s="20"/>
      <c r="H52" s="16"/>
    </row>
    <row r="53" spans="2:8">
      <c r="B53" s="3" t="s">
        <v>51</v>
      </c>
      <c r="C53" s="13"/>
      <c r="D53" s="13"/>
      <c r="E53" s="13"/>
      <c r="F53" s="20"/>
      <c r="G53" s="20"/>
      <c r="H53" s="16"/>
    </row>
    <row r="54" spans="2:8">
      <c r="B54" s="3" t="s">
        <v>52</v>
      </c>
      <c r="C54" s="13"/>
      <c r="D54" s="13"/>
      <c r="E54" s="13"/>
      <c r="F54" s="20"/>
      <c r="G54" s="20"/>
      <c r="H54" s="16"/>
    </row>
    <row r="55" spans="2:8">
      <c r="B55" s="3" t="s">
        <v>53</v>
      </c>
      <c r="C55" s="13"/>
      <c r="D55" s="13"/>
      <c r="E55" s="13"/>
      <c r="F55" s="20"/>
      <c r="G55" s="20"/>
      <c r="H55" s="16"/>
    </row>
    <row r="56" spans="2:8">
      <c r="B56" s="3" t="s">
        <v>54</v>
      </c>
      <c r="C56" s="13"/>
      <c r="D56" s="13"/>
      <c r="E56" s="13"/>
      <c r="F56" s="20"/>
      <c r="G56" s="20"/>
      <c r="H56" s="16"/>
    </row>
    <row r="57" spans="2:8">
      <c r="B57" s="3" t="s">
        <v>55</v>
      </c>
      <c r="C57" s="13"/>
      <c r="D57" s="13"/>
      <c r="E57" s="13"/>
      <c r="F57" s="20"/>
      <c r="G57" s="20"/>
      <c r="H57" s="16"/>
    </row>
    <row r="58" spans="2:8">
      <c r="B58" s="3" t="s">
        <v>56</v>
      </c>
      <c r="C58" s="13"/>
      <c r="D58" s="13"/>
      <c r="E58" s="13"/>
      <c r="F58" s="20"/>
      <c r="G58" s="20"/>
      <c r="H58" s="16"/>
    </row>
    <row r="59" spans="2:8">
      <c r="B59" s="3" t="s">
        <v>57</v>
      </c>
      <c r="C59" s="13"/>
      <c r="D59" s="13"/>
      <c r="E59" s="13"/>
      <c r="F59" s="20"/>
      <c r="G59" s="20"/>
      <c r="H59" s="16"/>
    </row>
    <row r="60" spans="2:8">
      <c r="B60" s="3" t="s">
        <v>58</v>
      </c>
      <c r="C60" s="13"/>
      <c r="D60" s="13"/>
      <c r="E60" s="13"/>
      <c r="F60" s="20"/>
      <c r="G60" s="20"/>
      <c r="H60" s="16"/>
    </row>
    <row r="61" spans="2:8">
      <c r="B61" s="3" t="s">
        <v>59</v>
      </c>
      <c r="C61" s="13"/>
      <c r="D61" s="13"/>
      <c r="E61" s="13"/>
      <c r="F61" s="20"/>
      <c r="G61" s="20"/>
      <c r="H61" s="16"/>
    </row>
    <row r="62" spans="2:8">
      <c r="B62" s="3" t="s">
        <v>60</v>
      </c>
      <c r="C62" s="13"/>
      <c r="D62" s="13"/>
      <c r="E62" s="13"/>
      <c r="F62" s="20"/>
      <c r="G62" s="20"/>
      <c r="H62" s="16"/>
    </row>
    <row r="63" spans="2:8">
      <c r="B63" s="3" t="s">
        <v>61</v>
      </c>
      <c r="C63" s="13"/>
      <c r="D63" s="13"/>
      <c r="E63" s="13"/>
      <c r="F63" s="20"/>
      <c r="G63" s="20"/>
      <c r="H63" s="16"/>
    </row>
    <row r="64" spans="2:8">
      <c r="B64" s="3" t="s">
        <v>62</v>
      </c>
      <c r="C64" s="13"/>
      <c r="D64" s="13"/>
      <c r="E64" s="13"/>
      <c r="F64" s="20"/>
      <c r="G64" s="20"/>
      <c r="H64" s="16"/>
    </row>
    <row r="65" spans="2:8">
      <c r="B65" s="3" t="s">
        <v>63</v>
      </c>
      <c r="C65" s="13"/>
      <c r="D65" s="13"/>
      <c r="E65" s="13"/>
      <c r="F65" s="20"/>
      <c r="G65" s="20"/>
      <c r="H65" s="16"/>
    </row>
    <row r="66" spans="2:8">
      <c r="B66" s="3" t="s">
        <v>64</v>
      </c>
      <c r="C66" s="13"/>
      <c r="D66" s="13"/>
      <c r="E66" s="13"/>
      <c r="F66" s="20"/>
      <c r="G66" s="20"/>
      <c r="H66" s="16"/>
    </row>
    <row r="67" spans="2:8">
      <c r="B67" s="3" t="s">
        <v>65</v>
      </c>
      <c r="C67" s="13"/>
      <c r="D67" s="13"/>
      <c r="E67" s="13"/>
      <c r="F67" s="20"/>
      <c r="G67" s="20"/>
      <c r="H67" s="16"/>
    </row>
    <row r="68" spans="2:8">
      <c r="B68" s="3" t="s">
        <v>66</v>
      </c>
      <c r="C68" s="13"/>
      <c r="D68" s="13"/>
      <c r="E68" s="13"/>
      <c r="F68" s="20"/>
      <c r="G68" s="20"/>
      <c r="H68" s="16"/>
    </row>
    <row r="69" spans="2:8">
      <c r="B69" s="3" t="s">
        <v>67</v>
      </c>
      <c r="C69" s="13"/>
      <c r="D69" s="13"/>
      <c r="E69" s="13"/>
      <c r="F69" s="20"/>
      <c r="G69" s="20"/>
      <c r="H69" s="16"/>
    </row>
    <row r="70" spans="2:8">
      <c r="B70" s="3" t="s">
        <v>68</v>
      </c>
      <c r="C70" s="13"/>
      <c r="D70" s="13"/>
      <c r="E70" s="13"/>
      <c r="F70" s="20"/>
      <c r="G70" s="20"/>
      <c r="H70" s="16"/>
    </row>
    <row r="71" spans="2:8">
      <c r="B71" s="3" t="s">
        <v>69</v>
      </c>
      <c r="C71" s="13"/>
      <c r="D71" s="13"/>
      <c r="E71" s="13"/>
      <c r="F71" s="20"/>
      <c r="G71" s="20"/>
      <c r="H71" s="16"/>
    </row>
    <row r="72" spans="2:8">
      <c r="B72" s="3" t="s">
        <v>70</v>
      </c>
      <c r="C72" s="13"/>
      <c r="D72" s="13"/>
      <c r="E72" s="13"/>
      <c r="F72" s="20"/>
      <c r="G72" s="20"/>
      <c r="H72" s="16"/>
    </row>
    <row r="73" spans="2:8">
      <c r="B73" s="3" t="s">
        <v>71</v>
      </c>
      <c r="C73" s="13"/>
      <c r="D73" s="13"/>
      <c r="E73" s="13"/>
      <c r="F73" s="20"/>
      <c r="G73" s="20"/>
      <c r="H73" s="16"/>
    </row>
    <row r="74" spans="2:8">
      <c r="B74" s="3" t="s">
        <v>72</v>
      </c>
      <c r="C74" s="13"/>
      <c r="D74" s="13"/>
      <c r="E74" s="13"/>
      <c r="F74" s="20"/>
      <c r="G74" s="20"/>
      <c r="H74" s="16"/>
    </row>
    <row r="75" spans="2:8">
      <c r="B75" s="3" t="s">
        <v>73</v>
      </c>
      <c r="C75" s="13"/>
      <c r="D75" s="13"/>
      <c r="E75" s="13"/>
      <c r="F75" s="20"/>
      <c r="G75" s="20"/>
      <c r="H75" s="16"/>
    </row>
    <row r="76" spans="2:8">
      <c r="B76" s="3" t="s">
        <v>74</v>
      </c>
      <c r="C76" s="13"/>
      <c r="D76" s="13"/>
      <c r="E76" s="13"/>
      <c r="F76" s="20"/>
      <c r="G76" s="20"/>
      <c r="H76" s="16"/>
    </row>
    <row r="77" spans="2:8">
      <c r="B77" s="3" t="s">
        <v>75</v>
      </c>
      <c r="C77" s="13"/>
      <c r="D77" s="13"/>
      <c r="E77" s="13"/>
      <c r="F77" s="20"/>
      <c r="G77" s="20"/>
      <c r="H77" s="16"/>
    </row>
    <row r="78" spans="2:8">
      <c r="B78" s="3" t="s">
        <v>76</v>
      </c>
      <c r="C78" s="13"/>
      <c r="D78" s="13"/>
      <c r="E78" s="13"/>
      <c r="F78" s="20"/>
      <c r="G78" s="20"/>
      <c r="H78" s="16"/>
    </row>
    <row r="79" spans="2:8">
      <c r="B79" s="3" t="s">
        <v>77</v>
      </c>
      <c r="C79" s="13"/>
      <c r="D79" s="13"/>
      <c r="E79" s="13"/>
      <c r="F79" s="20"/>
      <c r="G79" s="20"/>
      <c r="H79" s="16"/>
    </row>
    <row r="80" spans="2:8">
      <c r="B80" s="3" t="s">
        <v>78</v>
      </c>
      <c r="C80" s="13"/>
      <c r="D80" s="13"/>
      <c r="E80" s="13"/>
      <c r="F80" s="20"/>
      <c r="G80" s="20"/>
      <c r="H80" s="16"/>
    </row>
    <row r="81" spans="2:8">
      <c r="B81" s="3" t="s">
        <v>79</v>
      </c>
      <c r="C81" s="13"/>
      <c r="D81" s="13"/>
      <c r="E81" s="13"/>
      <c r="F81" s="20"/>
      <c r="G81" s="20"/>
      <c r="H81" s="16"/>
    </row>
    <row r="82" spans="2:8">
      <c r="B82" s="3" t="s">
        <v>80</v>
      </c>
      <c r="C82" s="13"/>
      <c r="D82" s="13"/>
      <c r="E82" s="13"/>
      <c r="F82" s="20"/>
      <c r="G82" s="20"/>
      <c r="H82" s="16"/>
    </row>
    <row r="83" spans="2:8">
      <c r="B83" s="3" t="s">
        <v>81</v>
      </c>
      <c r="C83" s="13"/>
      <c r="D83" s="13"/>
      <c r="E83" s="13"/>
      <c r="F83" s="20"/>
      <c r="G83" s="20"/>
      <c r="H83" s="16"/>
    </row>
    <row r="84" spans="2:8">
      <c r="B84" s="3" t="s">
        <v>82</v>
      </c>
      <c r="C84" s="13"/>
      <c r="D84" s="13"/>
      <c r="E84" s="13"/>
      <c r="F84" s="20"/>
      <c r="G84" s="20"/>
      <c r="H84" s="16"/>
    </row>
    <row r="85" spans="2:8">
      <c r="B85" s="3" t="s">
        <v>83</v>
      </c>
      <c r="C85" s="13"/>
      <c r="D85" s="13"/>
      <c r="E85" s="13"/>
      <c r="F85" s="20"/>
      <c r="G85" s="20"/>
      <c r="H85" s="16"/>
    </row>
    <row r="86" spans="2:8">
      <c r="B86" s="3" t="s">
        <v>84</v>
      </c>
      <c r="C86" s="13"/>
      <c r="D86" s="13"/>
      <c r="E86" s="13"/>
      <c r="F86" s="20"/>
      <c r="G86" s="20"/>
      <c r="H86" s="16"/>
    </row>
    <row r="87" spans="2:8">
      <c r="B87" s="3" t="s">
        <v>85</v>
      </c>
      <c r="C87" s="13"/>
      <c r="D87" s="13"/>
      <c r="E87" s="13"/>
      <c r="F87" s="20"/>
      <c r="G87" s="20"/>
      <c r="H87" s="16"/>
    </row>
    <row r="88" spans="2:8">
      <c r="B88" s="3" t="s">
        <v>86</v>
      </c>
      <c r="C88" s="13"/>
      <c r="D88" s="13"/>
      <c r="E88" s="13"/>
      <c r="F88" s="20"/>
      <c r="G88" s="20"/>
      <c r="H88" s="16"/>
    </row>
    <row r="89" spans="2:8">
      <c r="B89" s="3" t="s">
        <v>87</v>
      </c>
      <c r="C89" s="13"/>
      <c r="D89" s="13"/>
      <c r="E89" s="13"/>
      <c r="F89" s="20"/>
      <c r="G89" s="20"/>
      <c r="H89" s="16"/>
    </row>
    <row r="90" spans="2:8">
      <c r="B90" s="3" t="s">
        <v>88</v>
      </c>
      <c r="C90" s="13"/>
      <c r="D90" s="13"/>
      <c r="E90" s="13"/>
      <c r="F90" s="20"/>
      <c r="G90" s="20"/>
      <c r="H90" s="16"/>
    </row>
    <row r="91" spans="2:8">
      <c r="B91" s="3" t="s">
        <v>89</v>
      </c>
      <c r="C91" s="13"/>
      <c r="D91" s="13"/>
      <c r="E91" s="13"/>
      <c r="F91" s="20"/>
      <c r="G91" s="20"/>
      <c r="H91" s="16"/>
    </row>
    <row r="92" spans="2:8">
      <c r="B92" s="3" t="s">
        <v>90</v>
      </c>
      <c r="C92" s="13"/>
      <c r="D92" s="13"/>
      <c r="E92" s="13"/>
      <c r="F92" s="20"/>
      <c r="G92" s="20"/>
      <c r="H92" s="16"/>
    </row>
    <row r="93" spans="2:8">
      <c r="B93" s="3" t="s">
        <v>91</v>
      </c>
      <c r="C93" s="13"/>
      <c r="D93" s="13"/>
      <c r="E93" s="13"/>
      <c r="F93" s="20"/>
      <c r="G93" s="20"/>
      <c r="H93" s="16"/>
    </row>
    <row r="94" spans="2:8">
      <c r="B94" s="3" t="s">
        <v>92</v>
      </c>
      <c r="C94" s="13"/>
      <c r="D94" s="13"/>
      <c r="E94" s="13"/>
      <c r="F94" s="20"/>
      <c r="G94" s="20"/>
      <c r="H94" s="16"/>
    </row>
    <row r="95" spans="2:8">
      <c r="B95" s="3" t="s">
        <v>93</v>
      </c>
      <c r="C95" s="13"/>
      <c r="D95" s="13"/>
      <c r="E95" s="13"/>
      <c r="F95" s="20"/>
      <c r="G95" s="20"/>
      <c r="H95" s="16"/>
    </row>
    <row r="96" spans="2:8">
      <c r="B96" s="3" t="s">
        <v>94</v>
      </c>
      <c r="C96" s="13"/>
      <c r="D96" s="13"/>
      <c r="E96" s="13"/>
      <c r="F96" s="20"/>
      <c r="G96" s="20"/>
      <c r="H96" s="16"/>
    </row>
    <row r="97" spans="2:8">
      <c r="B97" s="3" t="s">
        <v>95</v>
      </c>
      <c r="C97" s="13"/>
      <c r="D97" s="13"/>
      <c r="E97" s="13"/>
      <c r="F97" s="20"/>
      <c r="G97" s="20"/>
      <c r="H97" s="16"/>
    </row>
    <row r="98" spans="2:8">
      <c r="B98" s="3" t="s">
        <v>96</v>
      </c>
      <c r="C98" s="13"/>
      <c r="D98" s="13"/>
      <c r="E98" s="13"/>
      <c r="F98" s="20"/>
      <c r="G98" s="20"/>
      <c r="H98" s="16"/>
    </row>
    <row r="99" spans="2:8">
      <c r="B99" s="3" t="s">
        <v>97</v>
      </c>
      <c r="C99" s="13"/>
      <c r="D99" s="13"/>
      <c r="E99" s="13"/>
      <c r="F99" s="20"/>
      <c r="G99" s="20"/>
      <c r="H99" s="16"/>
    </row>
    <row r="100" spans="2:8">
      <c r="B100" s="3" t="s">
        <v>98</v>
      </c>
      <c r="C100" s="13"/>
      <c r="D100" s="13"/>
      <c r="E100" s="13"/>
      <c r="F100" s="20"/>
      <c r="G100" s="20"/>
      <c r="H100" s="16"/>
    </row>
    <row r="101" spans="2:8">
      <c r="B101" s="3" t="s">
        <v>99</v>
      </c>
      <c r="C101" s="13"/>
      <c r="D101" s="13"/>
      <c r="E101" s="13"/>
      <c r="F101" s="20"/>
      <c r="G101" s="20"/>
      <c r="H101" s="16"/>
    </row>
    <row r="102" spans="2:8">
      <c r="B102" s="3" t="s">
        <v>100</v>
      </c>
      <c r="C102" s="13"/>
      <c r="D102" s="13"/>
      <c r="E102" s="13"/>
      <c r="F102" s="20"/>
      <c r="G102" s="20"/>
      <c r="H102" s="16"/>
    </row>
    <row r="103" spans="2:8">
      <c r="B103" s="3" t="s">
        <v>101</v>
      </c>
      <c r="C103" s="13"/>
      <c r="D103" s="13"/>
      <c r="E103" s="13"/>
      <c r="F103" s="20"/>
      <c r="G103" s="20"/>
      <c r="H103" s="16"/>
    </row>
    <row r="104" spans="2:8">
      <c r="B104" s="3" t="s">
        <v>102</v>
      </c>
      <c r="C104" s="13"/>
      <c r="D104" s="13"/>
      <c r="E104" s="13"/>
      <c r="F104" s="20"/>
      <c r="G104" s="20"/>
      <c r="H104" s="16"/>
    </row>
    <row r="105" spans="2:8">
      <c r="B105" s="3" t="s">
        <v>103</v>
      </c>
      <c r="C105" s="13"/>
      <c r="D105" s="13"/>
      <c r="E105" s="13"/>
      <c r="F105" s="20"/>
      <c r="G105" s="20"/>
      <c r="H105" s="16"/>
    </row>
    <row r="106" spans="2:8">
      <c r="B106" s="3" t="s">
        <v>104</v>
      </c>
      <c r="C106" s="13"/>
      <c r="D106" s="13"/>
      <c r="E106" s="13"/>
      <c r="F106" s="20"/>
      <c r="G106" s="20"/>
      <c r="H106" s="16"/>
    </row>
    <row r="107" spans="2:8">
      <c r="B107" s="3" t="s">
        <v>105</v>
      </c>
      <c r="C107" s="13"/>
      <c r="D107" s="13"/>
      <c r="E107" s="13"/>
      <c r="F107" s="20"/>
      <c r="G107" s="20"/>
      <c r="H107" s="16"/>
    </row>
    <row r="108" spans="2:8">
      <c r="B108" s="3" t="s">
        <v>106</v>
      </c>
      <c r="C108" s="13"/>
      <c r="D108" s="13"/>
      <c r="E108" s="13"/>
      <c r="F108" s="20"/>
      <c r="G108" s="20"/>
      <c r="H108" s="16"/>
    </row>
    <row r="109" spans="2:8">
      <c r="B109" s="3" t="s">
        <v>107</v>
      </c>
      <c r="C109" s="13"/>
      <c r="D109" s="13"/>
      <c r="E109" s="13"/>
      <c r="F109" s="20"/>
      <c r="G109" s="20"/>
      <c r="H109" s="16"/>
    </row>
    <row r="110" spans="2:8">
      <c r="B110" s="3" t="s">
        <v>108</v>
      </c>
      <c r="C110" s="13"/>
      <c r="D110" s="13"/>
      <c r="E110" s="13"/>
      <c r="F110" s="20"/>
      <c r="G110" s="20"/>
      <c r="H110" s="16"/>
    </row>
    <row r="111" spans="2:8" ht="17.25" thickBot="1">
      <c r="B111" s="5" t="s">
        <v>109</v>
      </c>
      <c r="C111" s="14"/>
      <c r="D111" s="14"/>
      <c r="E111" s="14"/>
      <c r="F111" s="21"/>
      <c r="G111" s="21"/>
      <c r="H111" s="17"/>
    </row>
  </sheetData>
  <mergeCells count="1">
    <mergeCell ref="B1:H1"/>
  </mergeCells>
  <phoneticPr fontId="1" type="noConversion"/>
  <pageMargins left="0.7" right="0.7" top="0.75" bottom="0.75" header="0.3" footer="0.3"/>
  <pageSetup paperSize="9" scale="29" fitToHeight="0" orientation="landscape" r:id="rId1"/>
  <rowBreaks count="1" manualBreakCount="1"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8</vt:i4>
      </vt:variant>
    </vt:vector>
  </HeadingPairs>
  <TitlesOfParts>
    <vt:vector size="10" baseType="lpstr">
      <vt:lpstr>건강검진대상자조사표</vt:lpstr>
      <vt:lpstr>건강검진대상유해인자물질(참고)</vt:lpstr>
      <vt:lpstr>가스_상태_물질류_14종</vt:lpstr>
      <vt:lpstr>금속류_20종</vt:lpstr>
      <vt:lpstr>물리적인자_8종</vt:lpstr>
      <vt:lpstr>분진_7종</vt:lpstr>
      <vt:lpstr>산_및_알카리류_8종</vt:lpstr>
      <vt:lpstr>유기화합물_109종</vt:lpstr>
      <vt:lpstr>유해인자종류</vt:lpstr>
      <vt:lpstr>허가대상_유해물질_12종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관리자</cp:lastModifiedBy>
  <cp:lastPrinted>2022-09-07T04:49:01Z</cp:lastPrinted>
  <dcterms:created xsi:type="dcterms:W3CDTF">2021-11-03T02:06:56Z</dcterms:created>
  <dcterms:modified xsi:type="dcterms:W3CDTF">2026-05-18T11:34:31Z</dcterms:modified>
</cp:coreProperties>
</file>