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nals\OneDrive\바탕 화면\2024학년도 2분기 구입 도서\"/>
    </mc:Choice>
  </mc:AlternateContent>
  <xr:revisionPtr revIDLastSave="0" documentId="8_{3B61B8BA-410A-4395-B69E-2FF014AFE29E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3" sheetId="1" r:id="rId1"/>
  </sheets>
  <definedNames>
    <definedName name="_xlnm.Print_Area" localSheetId="0">'2023'!$A$1:$F$347</definedName>
  </definedNames>
  <calcPr calcId="179021"/>
</workbook>
</file>

<file path=xl/calcChain.xml><?xml version="1.0" encoding="utf-8"?>
<calcChain xmlns="http://schemas.openxmlformats.org/spreadsheetml/2006/main">
  <c r="F347" i="1" l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</calcChain>
</file>

<file path=xl/sharedStrings.xml><?xml version="1.0" encoding="utf-8"?>
<sst xmlns="http://schemas.openxmlformats.org/spreadsheetml/2006/main" count="1375" uniqueCount="1315">
  <si>
    <t>번호</t>
  </si>
  <si>
    <t>서명</t>
  </si>
  <si>
    <t>등록번호</t>
  </si>
  <si>
    <t>청구기호</t>
  </si>
  <si>
    <t>저자</t>
    <phoneticPr fontId="3" type="noConversion"/>
  </si>
  <si>
    <t>분야</t>
    <phoneticPr fontId="3" type="noConversion"/>
  </si>
  <si>
    <t>60년대생이 온다 :무엇을 준비하고 어떻게 살아남을 것인가?</t>
  </si>
  <si>
    <t>김경록 지음</t>
  </si>
  <si>
    <t>305.244 구4916</t>
  </si>
  <si>
    <t>블랙 쇼맨과 운명의 바퀴</t>
  </si>
  <si>
    <t>히가시노 게이고 지음</t>
  </si>
  <si>
    <t>895.635 후214블</t>
  </si>
  <si>
    <t>한국 도시의 미래</t>
  </si>
  <si>
    <t>김시덕 지음</t>
  </si>
  <si>
    <t>333.33 구782한</t>
  </si>
  <si>
    <t>마음의 안부를 묻는 시간 :불안으로부터 나를 지켜낸 25명 마음 치유 기록</t>
  </si>
  <si>
    <t>윤주은 지음</t>
  </si>
  <si>
    <t>818 우504마</t>
  </si>
  <si>
    <t>완치비만</t>
  </si>
  <si>
    <t>조승우 지음</t>
  </si>
  <si>
    <t>513.398 조764완</t>
  </si>
  <si>
    <t>사랑이 죽었는지 가서 보고 오렴 :박연준 시집</t>
  </si>
  <si>
    <t>박연준 지음</t>
  </si>
  <si>
    <t>895 보385사</t>
  </si>
  <si>
    <t>의사 선우경식 :쪽방촌의 성자, 요셉의원 설립자</t>
  </si>
  <si>
    <t>이충렬 지음</t>
  </si>
  <si>
    <t>610.92 우889의</t>
  </si>
  <si>
    <t>이야기 미술관 :우리가 이제껏 만나보지 못했던 '읽는 그림'에 대하여</t>
  </si>
  <si>
    <t>이창용 지음</t>
  </si>
  <si>
    <t>708.4 우876이</t>
  </si>
  <si>
    <t>괜찮은 오늘을 기록하고 싶어서 :나를 채우는 매일의 기록 습관</t>
  </si>
  <si>
    <t>차에셀(빵이) 지음</t>
  </si>
  <si>
    <t>158.1 초129괜</t>
  </si>
  <si>
    <t>부의 인사이트 :청담캔디언니가 들려주는 일과 사업, 인생에 관한 77가지 조언</t>
  </si>
  <si>
    <t>함서경 지음</t>
  </si>
  <si>
    <t>650.1 호379부</t>
  </si>
  <si>
    <t>미세 좌절의 시대 :장강명 산문</t>
  </si>
  <si>
    <t>장강명 지음</t>
  </si>
  <si>
    <t>811.4 조146미</t>
  </si>
  <si>
    <t>샤이닝</t>
  </si>
  <si>
    <t>욘 포세 지음</t>
  </si>
  <si>
    <t>839.823 우122샤</t>
  </si>
  <si>
    <t>분실물이 돌아왔습니다 :김혜정 장편소설</t>
  </si>
  <si>
    <t>김혜정 지음</t>
  </si>
  <si>
    <t>895.735 구978분</t>
  </si>
  <si>
    <t>컬처 :문화로 쓴 세계사 :하버드대 마틴 푸크너의 인류 문화 오디세이</t>
  </si>
  <si>
    <t>마틴 푸크너 지음</t>
  </si>
  <si>
    <t>909 모209컬</t>
  </si>
  <si>
    <t>(번뜩이는 아이디어를 잘 팔리는 비즈니스로 이끄는) 컨셉 수업</t>
  </si>
  <si>
    <t>호소다 다카히로 지음</t>
  </si>
  <si>
    <t>658.401 호663컨</t>
  </si>
  <si>
    <t>꿈의 인문학 :인간의식의 진화에서 꿈의 역할은 무엇인가</t>
  </si>
  <si>
    <t>싯다르타 히베이루</t>
  </si>
  <si>
    <t>612.82 R484꿈</t>
  </si>
  <si>
    <t>프리 웨이 :너를 어디든 데려가줄 자유로운 삶의 방식 =Free way</t>
  </si>
  <si>
    <t>드로우앤드류 지음</t>
  </si>
  <si>
    <t>650.1 두37프</t>
  </si>
  <si>
    <t>페드 인사이트 :주식 투자 성공의 핵심, 금리와 유동성</t>
  </si>
  <si>
    <t>성상현 지음</t>
  </si>
  <si>
    <t>332.6322 소729페</t>
  </si>
  <si>
    <t>홍보의 신(辛) :홍보통 사람들의 생생 뒷담화</t>
  </si>
  <si>
    <t>신동광 [외]지음</t>
  </si>
  <si>
    <t>659.1 구751홍</t>
  </si>
  <si>
    <t>화폐 권력과 민주주의 :대한민국 경제의 불편한 진실</t>
  </si>
  <si>
    <t>최배근 지음</t>
  </si>
  <si>
    <t>330.95 초497화</t>
  </si>
  <si>
    <t>세스 매트리얼 :지식 너머의 진실</t>
  </si>
  <si>
    <t>제인 로버츠 지음</t>
  </si>
  <si>
    <t>133.91 조639세</t>
  </si>
  <si>
    <t>타샤 튜더 나의 정원</t>
  </si>
  <si>
    <t>타샤 튜더 지음</t>
  </si>
  <si>
    <t>712.6 토113타</t>
  </si>
  <si>
    <t>어쩌면, 사회주택 :당신의 주거권은 안녕하십니까?</t>
  </si>
  <si>
    <t>최경호 지음</t>
  </si>
  <si>
    <t>363.585 초426어</t>
  </si>
  <si>
    <t>(무조건 1,000만원 벌고 시작하는) 초수익 부동산 경매의 기술</t>
  </si>
  <si>
    <t>유근용</t>
  </si>
  <si>
    <t>332 우252초</t>
  </si>
  <si>
    <t>이건 다만 사랑의 습관 :창비시선 500 기념시선집</t>
  </si>
  <si>
    <t>안희연</t>
  </si>
  <si>
    <t>811.7 오388이</t>
  </si>
  <si>
    <t>머니룰 =Money rule</t>
  </si>
  <si>
    <t>에스더 힉스</t>
  </si>
  <si>
    <t>133.93 오603머</t>
  </si>
  <si>
    <t>나와의 워크숍 toolkit :5 days workshop</t>
  </si>
  <si>
    <t>[지은이: 김해리]</t>
  </si>
  <si>
    <t>650.1 구964나</t>
  </si>
  <si>
    <t>아이가 없는 집</t>
  </si>
  <si>
    <t>알렉스 안도릴 지음</t>
  </si>
  <si>
    <t>839 오395아</t>
  </si>
  <si>
    <t>경영이라는 세계 :스탠퍼드 최초 한국인 종신교수 황승진의 경영과 인생 강의</t>
  </si>
  <si>
    <t>황승진 지음</t>
  </si>
  <si>
    <t>658 호814경</t>
  </si>
  <si>
    <t>내 말이 그 말이에요 :오늘 하루를 든든하게 채워줄, 김제동의 밥과 사람 이야기</t>
  </si>
  <si>
    <t>김제동 지음</t>
  </si>
  <si>
    <t>895.785 구868내</t>
  </si>
  <si>
    <t>어나더레벨 :두 갈래 길:훈련할 것인가, 후회할 것인가</t>
  </si>
  <si>
    <t>강민호 지음</t>
  </si>
  <si>
    <t>650.1 고507어</t>
  </si>
  <si>
    <t>과학이 바꾼 전쟁의 역사 :미국 독립 전쟁부터 걸프전까지 전쟁의 승패를 가른 과학적 사건들</t>
  </si>
  <si>
    <t>박영욱 지음</t>
  </si>
  <si>
    <t>509 보392과</t>
  </si>
  <si>
    <t>21가지 교훈 :비트코인 토끼굴에 빠지면서 배운 것들</t>
  </si>
  <si>
    <t>저자: 지지</t>
  </si>
  <si>
    <t>332.4 부3312</t>
  </si>
  <si>
    <t>건축하지 않는 건축가</t>
  </si>
  <si>
    <t>마츠무라 준 지음</t>
  </si>
  <si>
    <t>720.952 모201건</t>
  </si>
  <si>
    <t>버크셔 해서웨이의 재탄생 :망해가던 섬유공장의 위대한 자본 배분 역사(1955-1985)</t>
  </si>
  <si>
    <t>제이컵 맥도너 지음</t>
  </si>
  <si>
    <t>332.6322 조639버</t>
  </si>
  <si>
    <t>(세계사를 바꾼) 맥주 이야기</t>
  </si>
  <si>
    <t>무라카미 미쓰루 지음</t>
  </si>
  <si>
    <t>641.23 무121맥</t>
  </si>
  <si>
    <t>무기가 되는 알고리즘 :조직을 구하는 리더의 60일 업무 프로세스</t>
  </si>
  <si>
    <t>도널드 밀러 지음</t>
  </si>
  <si>
    <t>658.4 도463무</t>
  </si>
  <si>
    <t>혼자 공부하는 네트워크</t>
  </si>
  <si>
    <t>강민철 지음</t>
  </si>
  <si>
    <t>004.6 고507혼</t>
  </si>
  <si>
    <t>밤에만 열리는 카페 도도</t>
  </si>
  <si>
    <t>시메노 나기 지음</t>
  </si>
  <si>
    <t>895.636 수495밤</t>
  </si>
  <si>
    <t>클리어 씽킹 :탁월한 결과에 이르는 생각의 디테일</t>
  </si>
  <si>
    <t>셰인 패리시 지음</t>
  </si>
  <si>
    <t>153.83 소825클</t>
  </si>
  <si>
    <t>다이어트는 과학이다 :영양, 호르몬, 식단, 운동, 건강에 대한 모든 것</t>
  </si>
  <si>
    <t>채찍단 지음</t>
  </si>
  <si>
    <t>613.712 초245다</t>
  </si>
  <si>
    <t>마흔 최적의 공부법 :20대를 뛰어넘는 암기력·집중력의 비밀</t>
  </si>
  <si>
    <t>우스이 고스케 지음</t>
  </si>
  <si>
    <t>153.1 우151마</t>
  </si>
  <si>
    <t>남은 인생 10년</t>
  </si>
  <si>
    <t>지음: 코사카 루카</t>
  </si>
  <si>
    <t>895.636 고803남</t>
  </si>
  <si>
    <t>마음 근육 튼튼한 내가 되는 법 :일상이 버거운 당신을 위한 셀프 치유!</t>
  </si>
  <si>
    <t>박상미 지음</t>
  </si>
  <si>
    <t>158.1 보307마</t>
  </si>
  <si>
    <t>패턴 시커 :자폐는 어떻게 인류의 진보를 이끌었나</t>
  </si>
  <si>
    <t>지은이: 사이먼 배런코언</t>
  </si>
  <si>
    <t>616.85882 소239패</t>
  </si>
  <si>
    <t>(리얼) 도쿄 :도쿄를 가장 멋지게 여행하는 방법 =Real Tokyo</t>
  </si>
  <si>
    <t>양미석 지음</t>
  </si>
  <si>
    <t>915 오507도</t>
  </si>
  <si>
    <t>수학의 힘 :인생의 무기가 되는 12가지 최소한의 수학도구</t>
  </si>
  <si>
    <t>올리버 존슨 지음</t>
  </si>
  <si>
    <t>510 J68수</t>
  </si>
  <si>
    <t>한국 요약 금지</t>
  </si>
  <si>
    <t>콜린 마샬 지음</t>
  </si>
  <si>
    <t>301.09 코291한</t>
  </si>
  <si>
    <t>커넥팅 :일의 길을 찾는 당신을 위한 커리어 포트폴리오 전략</t>
  </si>
  <si>
    <t>신수정 지음</t>
  </si>
  <si>
    <t>658.311 수694커</t>
  </si>
  <si>
    <t>트래픽 설계자 :100% 터지는 퍼널 광고 비법</t>
  </si>
  <si>
    <t>러셀 브런슨 지음</t>
  </si>
  <si>
    <t>658.8 로184트</t>
  </si>
  <si>
    <t>사랑을 무게로 안 느끼게 :박완서 에세이</t>
  </si>
  <si>
    <t>박완서 저</t>
  </si>
  <si>
    <t>897.46 보399사</t>
  </si>
  <si>
    <t>소중한 사람을 위해 우울증을 공부합니다 :우울증 환자를 살리는 올바른 대처법</t>
  </si>
  <si>
    <t>최의종 지음</t>
  </si>
  <si>
    <t>616.8527 초598소</t>
  </si>
  <si>
    <t>(가상 면접 사례로 배우는) 대규모 시스템 설계 기초</t>
  </si>
  <si>
    <t>알렉스 쉬</t>
  </si>
  <si>
    <t>005.12 오395대</t>
  </si>
  <si>
    <t>2025년 AI 슈퍼 사이클이 온다 :올해 놓치지 말아야 할 빅3 투자 아이디어</t>
  </si>
  <si>
    <t>서병수 지음</t>
  </si>
  <si>
    <t>338.544 소5142</t>
  </si>
  <si>
    <t>이동 평균선 투자법 :차트 분석의 시작과 끝은 이동 평균선이다</t>
  </si>
  <si>
    <t>고지로 강사 지음</t>
  </si>
  <si>
    <t>332.6322 고859이</t>
  </si>
  <si>
    <t>(존 맥스웰) 사람을 움직이는 말의 힘</t>
  </si>
  <si>
    <t>존 맥스웰 지음</t>
  </si>
  <si>
    <t>808.5 조877사</t>
  </si>
  <si>
    <t>생각의 배신</t>
  </si>
  <si>
    <t>배종빈 지음</t>
  </si>
  <si>
    <t>153.42 보774생</t>
  </si>
  <si>
    <t>피아노 조율사 :궈창성 장편소설</t>
  </si>
  <si>
    <t>지은이: 궈창성</t>
  </si>
  <si>
    <t>895.136 구256피</t>
  </si>
  <si>
    <t>블로그 글쓰기는 어떻게 삶의 무기가 되는가 :딱 4주 만에 완성하는 브랜딩 블로그</t>
  </si>
  <si>
    <t>리블로그팀</t>
  </si>
  <si>
    <t>808 루63블</t>
  </si>
  <si>
    <t>팀이 일하게 하라 :최고의 팀 리더를 만드는 50가지 질문</t>
  </si>
  <si>
    <t>김성회 [외]지음</t>
  </si>
  <si>
    <t>658.4092 구757팀</t>
  </si>
  <si>
    <t>교토의 햇살을 간직해 :오래 보아야 아름다운 도시 교토에서 만난 작은 여행</t>
  </si>
  <si>
    <t>현봄이 지음</t>
  </si>
  <si>
    <t>895.785 호592교</t>
  </si>
  <si>
    <t>(시작부터 술술 풀리고 바로 써먹는) 미국주식 처음공부</t>
  </si>
  <si>
    <t>수미숨</t>
  </si>
  <si>
    <t>332.6322 수164미</t>
  </si>
  <si>
    <t>삶으로 다시 떠오르기</t>
  </si>
  <si>
    <t>에크하르트 톨레 지음</t>
  </si>
  <si>
    <t>204.4 오608삶</t>
  </si>
  <si>
    <t>된다! 하루 만에 끝내는 챗GPT 활용법 :인공지능에게 일 시키고 시간 버는 법</t>
  </si>
  <si>
    <t>프롬프트 크리에이터 지음</t>
  </si>
  <si>
    <t>006.3 푸68된</t>
  </si>
  <si>
    <t>진짜 좋아하는 일만 하고 사는 법 :인생에 극적인 전환점을 만드는 마인드셋 업그레이드</t>
  </si>
  <si>
    <t>데릭 시버스 지음</t>
  </si>
  <si>
    <t>179.9 도433진</t>
  </si>
  <si>
    <t>미라클모닝 :더 쉽고 더 확실하게 더 원하는 삶으로 바꿀 수 있다</t>
  </si>
  <si>
    <t>할 엘로드 지음</t>
  </si>
  <si>
    <t>158.1 호359미</t>
  </si>
  <si>
    <t>퍼펙트 게스 :불확실성을 확신으로 바꾸는 맥락의 뇌과학</t>
  </si>
  <si>
    <t>이인아 지음</t>
  </si>
  <si>
    <t>612.82 우822퍼</t>
  </si>
  <si>
    <t>말리의 일곱 개의 달 :셰한 카루나틸라카 장편소설</t>
  </si>
  <si>
    <t>지은이: 셰한 카루나틸라카</t>
  </si>
  <si>
    <t>823.92 소825말</t>
  </si>
  <si>
    <t>일과 공간의 재창조 :업무 공간의 틀을 깬 새로운 패러다임</t>
  </si>
  <si>
    <t>제레미 마이어슨</t>
  </si>
  <si>
    <t>331.256 조624일</t>
  </si>
  <si>
    <t>종이 위의 직관주의자 :단순하고 사소한 생각, 디자인</t>
  </si>
  <si>
    <t>지은이: 박찬휘</t>
  </si>
  <si>
    <t>744 보532종</t>
  </si>
  <si>
    <t>살아 보니, 시간 :바로 지금에 관한 이야기</t>
  </si>
  <si>
    <t>이권우</t>
  </si>
  <si>
    <t>502 우636살</t>
  </si>
  <si>
    <t>나를 안아주는 그림 나를 치유하는 미술 :마음이 지친 이들을 위한 미술 처방전</t>
  </si>
  <si>
    <t>김소울 지음</t>
  </si>
  <si>
    <t>615.851 고764나</t>
  </si>
  <si>
    <t>살아 보니, 지능 :챗GPT와 글쓰기부터 뇌와 마음의 관계까지, 지능에 관한 특별한 대화 :33한 프로젝트</t>
  </si>
  <si>
    <t>알려진 세계</t>
  </si>
  <si>
    <t>에드워드 P. 존스 지음</t>
  </si>
  <si>
    <t>813.603 오594알</t>
  </si>
  <si>
    <t>수족관 :유래혁 장편소설</t>
  </si>
  <si>
    <t>유래혁 지음</t>
  </si>
  <si>
    <t>811.36 우263수</t>
  </si>
  <si>
    <t>미드나잇 레드카펫 :김청귤 소설</t>
  </si>
  <si>
    <t>지은이: 김청귤</t>
  </si>
  <si>
    <t>895.735 구922미</t>
  </si>
  <si>
    <t>주식 호가창의 신 100법칙 :전략이 없으면 주식 거래의 승리도 없다!!</t>
  </si>
  <si>
    <t>지은이: 이시이 카츠토시</t>
  </si>
  <si>
    <t>332.6322 우777주</t>
  </si>
  <si>
    <t>동물신곡 :인간의 손으로 만든 동물의 지옥</t>
  </si>
  <si>
    <t>채희경 지음</t>
  </si>
  <si>
    <t>811.377 초247동</t>
  </si>
  <si>
    <t>카카듀 :경성 제일 끽다점 :박서련 장편소설</t>
  </si>
  <si>
    <t>박서련 지음</t>
  </si>
  <si>
    <t>811.32 보313카</t>
  </si>
  <si>
    <t>매니악</t>
  </si>
  <si>
    <t>벵하민 라바투트 지음</t>
  </si>
  <si>
    <t>823 보897매</t>
  </si>
  <si>
    <t>폴링 인 폴 :백수린 소설</t>
  </si>
  <si>
    <t>백수린 지음</t>
  </si>
  <si>
    <t>895.735 보812폴</t>
  </si>
  <si>
    <t>오로라 콜</t>
  </si>
  <si>
    <t>숙희 지음</t>
  </si>
  <si>
    <t>811.15 수247오</t>
  </si>
  <si>
    <t>인공지능의 철학윤리수업 =Philosophy and ethics of artificial intelligence</t>
  </si>
  <si>
    <t>우버들</t>
  </si>
  <si>
    <t>370.114 우138인</t>
  </si>
  <si>
    <t>의사는 윤리적이어야 하는가 :의사의 권리, 의무, 의료윤리의 한계에 관하여</t>
  </si>
  <si>
    <t>장동익 지음</t>
  </si>
  <si>
    <t>174.2 조165의</t>
  </si>
  <si>
    <t>도시논객 :우리 사회를 읽는 건축가의 시선</t>
  </si>
  <si>
    <t>서현 지음</t>
  </si>
  <si>
    <t>720 소615도</t>
  </si>
  <si>
    <t>나는 시간을 복원하는 사람입니다 :어느 문화재 복원가가 들려주는 유물의 말들</t>
  </si>
  <si>
    <t>신은주 지음</t>
  </si>
  <si>
    <t>069.53 수714나</t>
  </si>
  <si>
    <t>좋은지 나쁜지 누가 아는가</t>
  </si>
  <si>
    <t>류시화 지음</t>
  </si>
  <si>
    <t>811.4 루31좋</t>
  </si>
  <si>
    <t>동조자</t>
  </si>
  <si>
    <t>비엣 타인 응우옌 지음</t>
  </si>
  <si>
    <t>813.6 부318동</t>
  </si>
  <si>
    <t>어느 대학 출신이세요? :지방대를 둘러싼 거대한 불공정</t>
  </si>
  <si>
    <t>제정임</t>
  </si>
  <si>
    <t>305.552 조642어</t>
  </si>
  <si>
    <t>진짜 멋진 할머니가 되어버렸지 뭐야</t>
  </si>
  <si>
    <t>김원희 지음</t>
  </si>
  <si>
    <t>895.785 구828진</t>
  </si>
  <si>
    <t>영혼의 설계자 :브랜딩을 뛰어넘는 나이키 세계관의 비밀</t>
  </si>
  <si>
    <t>그레그 호프먼 지음</t>
  </si>
  <si>
    <t>658.8 구315영</t>
  </si>
  <si>
    <t>미래의 나를 만난 후 오늘이 달라졌다 :5년 뒤 나를 바꾸는 퓨처 셀프의 비밀</t>
  </si>
  <si>
    <t>할 허시필드 지음</t>
  </si>
  <si>
    <t>155.2 호359미</t>
  </si>
  <si>
    <t>(견고한 유연성으로) 변화 스트레스 끄기 :견고한 유연성으로</t>
  </si>
  <si>
    <t>브래드 스털버그 지음</t>
  </si>
  <si>
    <t>158.1 S934변</t>
  </si>
  <si>
    <t>개복치 직장인 생존 가이드 :툭하면 상처 받는, 여린 직장인들을 위한 멘탈 케어 처방전</t>
  </si>
  <si>
    <t>지은이: 오노 모에코</t>
  </si>
  <si>
    <t>158.7 오779개</t>
  </si>
  <si>
    <t>프로젝트 설계자</t>
  </si>
  <si>
    <t>벤트 플루비야</t>
  </si>
  <si>
    <t>658.404 F648프</t>
  </si>
  <si>
    <t>십년후 주식 :제2의 엔비디아를 찾는 법</t>
  </si>
  <si>
    <t>오재화 지음</t>
  </si>
  <si>
    <t>332.6322 오886십</t>
  </si>
  <si>
    <t>다크 넛지 :치밀하고 은밀한 알고리즘의 심리 조작</t>
  </si>
  <si>
    <t>로라 도즈워스</t>
  </si>
  <si>
    <t>339.47 도246다</t>
  </si>
  <si>
    <t>(Home cook) 홀썸의 집밥 예찬 :매일의 건강 집밥이 불러온 놀라운 일상의 기적</t>
  </si>
  <si>
    <t>홀썸모먼트 지음</t>
  </si>
  <si>
    <t>641.5 호694홀</t>
  </si>
  <si>
    <t>인간은 의례를 갈망한다 :삶을 의미 있게 만드는 리추얼의 모든 것</t>
  </si>
  <si>
    <t>지은이: 디미트리스 지갈라타스</t>
  </si>
  <si>
    <t>203 두54인</t>
  </si>
  <si>
    <t>탄수화물과 헤어질 결심 :나를 붕괴시키는 탄수화물 중독</t>
  </si>
  <si>
    <t>에베 코지 글</t>
  </si>
  <si>
    <t>613.283 오601탄</t>
  </si>
  <si>
    <t>얼룩이 번져 영화가 되었습니다</t>
  </si>
  <si>
    <t>송경원 지음</t>
  </si>
  <si>
    <t>791.4309 소938얼</t>
  </si>
  <si>
    <t>최초의 소설 시누헤 이야기 :국내 최초 고대 이집트어 원전 완역본</t>
  </si>
  <si>
    <t>유성환 옳김</t>
  </si>
  <si>
    <t>893.13 우277최</t>
  </si>
  <si>
    <t>결국, 오프라인 :경험하고, 공감하고, 관계맺는 '공간'의 힘</t>
  </si>
  <si>
    <t>최원석</t>
  </si>
  <si>
    <t>302.3 초581결</t>
  </si>
  <si>
    <t>열혈강호 .87-90</t>
  </si>
  <si>
    <t>전극진</t>
  </si>
  <si>
    <t>895.7 조316열 v.87</t>
  </si>
  <si>
    <t>895.7 조316열 v.88</t>
  </si>
  <si>
    <t>895.7 조316열 v.89</t>
  </si>
  <si>
    <t>895.7 조316열 v.90</t>
  </si>
  <si>
    <t>귀축의 집 :미키 아키코 장편소설</t>
  </si>
  <si>
    <t>미키 아키코</t>
  </si>
  <si>
    <t>895.6 무357귀</t>
  </si>
  <si>
    <t>내남편 :모드 방튀라 장편소설</t>
  </si>
  <si>
    <t>방튀라, 모드</t>
  </si>
  <si>
    <t>843.914 보734내</t>
  </si>
  <si>
    <t>헤드헌터 :이성민 장편소설</t>
  </si>
  <si>
    <t>이성민</t>
  </si>
  <si>
    <t>897.37 우748헤</t>
  </si>
  <si>
    <t>용의자들 :정해연 장편소설</t>
  </si>
  <si>
    <t>정해연</t>
  </si>
  <si>
    <t>897.37 조599용</t>
  </si>
  <si>
    <t>마녀와의 7일 :히가시노 게이고 장편소설</t>
  </si>
  <si>
    <t>히가시노 게이고</t>
  </si>
  <si>
    <t>895.6 후214마</t>
  </si>
  <si>
    <t>아주 작은 대화의 기술</t>
  </si>
  <si>
    <t>라운즈, 레일</t>
  </si>
  <si>
    <t>301.6 로135아</t>
  </si>
  <si>
    <t>돈 모을 때 시작하는 금융투자 공부</t>
  </si>
  <si>
    <t>임경</t>
  </si>
  <si>
    <t>332.024 우963돈</t>
  </si>
  <si>
    <t>부자 아빠는 주식투자만 가르치지 않는다 :커피 한 잔 갑으로 시작하는 14가지 투자 전략</t>
  </si>
  <si>
    <t>신년기</t>
  </si>
  <si>
    <t>332.6 수636부</t>
  </si>
  <si>
    <t>(내게 말을 거는) 여행의 장소</t>
  </si>
  <si>
    <t>우지연</t>
  </si>
  <si>
    <t>818 우167여</t>
  </si>
  <si>
    <t>유머가 있으면 이기는 인생이다 :감사와 긍정이 이루어 낸 기적의 유머</t>
  </si>
  <si>
    <t>홍반장</t>
  </si>
  <si>
    <t>818 호716유</t>
  </si>
  <si>
    <t>(거의 모든 관계를 위한) 바르고 빠른 대화 사전</t>
  </si>
  <si>
    <t>조유미</t>
  </si>
  <si>
    <t>808.56 조786바</t>
  </si>
  <si>
    <t>컨셉 라이팅 :Concept writing :흩어지는 생각을 컵셉으로 뽑아내는 글쓰기 게임 : 새로움 차별화 아카이빙 효율 아이덴티티</t>
  </si>
  <si>
    <t>노윤주</t>
  </si>
  <si>
    <t>808.02 노654컨</t>
  </si>
  <si>
    <t>정오에서 가장 먼 시간 :도종환 시집</t>
  </si>
  <si>
    <t>도종환</t>
  </si>
  <si>
    <t>897.17 도525정</t>
  </si>
  <si>
    <t>우리가 두고 온 100가지 유실물 :아날로그 시대의 일상과 낭만</t>
  </si>
  <si>
    <t>Paul, Pamela</t>
  </si>
  <si>
    <t>818.6 P331우</t>
  </si>
  <si>
    <t>나는 무명인! 당신은 누구세요? :에밀리 디킨슨 시선집</t>
  </si>
  <si>
    <t>Dickinson, Emily</t>
  </si>
  <si>
    <t>811.4 D553나</t>
  </si>
  <si>
    <t>이야기는 진료실에서 끝나지 않는다 :어느 시골 의사와 환자 이야기</t>
  </si>
  <si>
    <t>몰랜드, 폴리</t>
  </si>
  <si>
    <t>610.73 모394이</t>
  </si>
  <si>
    <t>야생의 숨결 가까이 :무너진 삶을 일으키는 자연의 방식에 관하여</t>
  </si>
  <si>
    <t>Mabey, Richard</t>
  </si>
  <si>
    <t>580 M112야</t>
  </si>
  <si>
    <t>귀를 기울여 나를 듣는다 :전지영 에세이</t>
  </si>
  <si>
    <t>전지영</t>
  </si>
  <si>
    <t>897.87 전78귀</t>
  </si>
  <si>
    <t>당신의 인생에서 꼭 한 번은 맹자를 만나라 :단 한 문장으로 전해지는 맹자의 위대한 처세술</t>
  </si>
  <si>
    <t>판덩</t>
  </si>
  <si>
    <t>181.112 포126당</t>
  </si>
  <si>
    <t>(가장 친절한) 메타버스와 블록체인의 미래 :메타버스와 블록체인은 세상을 어떻게 바꿀까?</t>
  </si>
  <si>
    <t>원호섭 최근도</t>
  </si>
  <si>
    <t>331 우208메</t>
  </si>
  <si>
    <t>인류가 차린 식탁 :알고 먹으면 더 맛있는 50가지 음식 인문학</t>
  </si>
  <si>
    <t>Seeburg, Uta</t>
  </si>
  <si>
    <t>394.12 S451인</t>
  </si>
  <si>
    <t>고비키초의 복수 :나가이 사야코 장편소설</t>
  </si>
  <si>
    <t>나가이 사야코</t>
  </si>
  <si>
    <t>895.636 노121고</t>
  </si>
  <si>
    <t>족쇄 :두 남매 이야기</t>
  </si>
  <si>
    <t>전혜진</t>
  </si>
  <si>
    <t>895.735 조384족</t>
  </si>
  <si>
    <t>누가 나만큼 여자를 사랑하겠어 :어서 오세요, 여자를 사랑한 여자 이야기에</t>
  </si>
  <si>
    <t>박주연</t>
  </si>
  <si>
    <t>306.76 보493누</t>
  </si>
  <si>
    <t>전장에 두고 온 학생증 :할아버지가 들려주는 6·25전쟁 참전 이야기</t>
  </si>
  <si>
    <t>한희나</t>
  </si>
  <si>
    <t>895.785 호355전</t>
  </si>
  <si>
    <t>(세상에서 가장 재미있는) 81가지 심리실험 :적게 일하고, 많이 쉬고, 크게 얻는 효과적인 방법. 일과 휴식편</t>
  </si>
  <si>
    <t>나이토 요시히토</t>
  </si>
  <si>
    <t>150.724 노1578</t>
  </si>
  <si>
    <t>부산미각 :돼지국밥부터 꼼장어까지, 살아 있는 의리의 맛</t>
  </si>
  <si>
    <t>최진아</t>
  </si>
  <si>
    <t>394.12095195 초637부</t>
  </si>
  <si>
    <t>뇌, 가장 위대한 내비게이션 :길을 찾는 평범한 능력은 어떻게 인간의 지능을 확장하는가</t>
  </si>
  <si>
    <t>크리스토퍼 켐프</t>
  </si>
  <si>
    <t>612.82 쿠172뇌</t>
  </si>
  <si>
    <t>경제가 쉬워지는 최소한의 수학 :합리적 선택과 문제 해결력을 위한 수학적 사고법</t>
  </si>
  <si>
    <t>오국환</t>
  </si>
  <si>
    <t>510 오768경</t>
  </si>
  <si>
    <t>내 몸 안의 거울, DNA 이야기 :읽다 보면 푹 빠지는 유전자 박사님의 생명과학 강의</t>
  </si>
  <si>
    <t>이영일</t>
  </si>
  <si>
    <t>576.5 우789내</t>
  </si>
  <si>
    <t>별을 읽는 시간 :위대한 과학자 10인이 들려주는 일곱 가지 우주</t>
  </si>
  <si>
    <t>게르트루데 킬</t>
  </si>
  <si>
    <t>520 고629별</t>
  </si>
  <si>
    <t>당신은 피아노를 사랑하는가</t>
  </si>
  <si>
    <t>다비</t>
  </si>
  <si>
    <t>781.6302 도189당</t>
  </si>
  <si>
    <t>지역의 반란 :어느 날 시골 마을에 낯선 사람들이 왁자지껄 몰려든다</t>
  </si>
  <si>
    <t>엄상용</t>
  </si>
  <si>
    <t>813.7 오583지</t>
  </si>
  <si>
    <t>컬트 :세상을 경악시킨 집단 광기의 역사</t>
  </si>
  <si>
    <t>맥스 커틀러 케빈 콘리 박중서</t>
  </si>
  <si>
    <t>331.12 모268컬</t>
  </si>
  <si>
    <t>그 언덕에는 얼마나 많은 황금이 :C 팸 장 장편소설</t>
  </si>
  <si>
    <t>팸 장 홍한별</t>
  </si>
  <si>
    <t>843.6 포159그</t>
  </si>
  <si>
    <t>불매소리 :위기의 고려, 불을 품은 마을</t>
  </si>
  <si>
    <t>박윤규</t>
  </si>
  <si>
    <t>813.6 보427불</t>
  </si>
  <si>
    <t>납작한 생각 버리기 :입체적 마케팅을 위한 7가지 관점</t>
  </si>
  <si>
    <t>설명남</t>
  </si>
  <si>
    <t>325.52 소687납</t>
  </si>
  <si>
    <t>놀라운 몸과 마음의 힘 :치유 에너지는 내 안에 있다</t>
  </si>
  <si>
    <t>안드레아스 모리츠</t>
  </si>
  <si>
    <t>517.34 오285놀</t>
  </si>
  <si>
    <t>가족을 끊어내기로 했다 :내 발목을 잡는 가족에게서 벗어나 죄책감과 수치심에 맞서는 심리학</t>
  </si>
  <si>
    <t>셰리 캠벨</t>
  </si>
  <si>
    <t>189.24 소825가</t>
  </si>
  <si>
    <t>우리의 활보는 사치가 아니야 :휠체어 탄 여자가 인터뷰한 휠체어 탄 여자들</t>
  </si>
  <si>
    <t>김지우</t>
  </si>
  <si>
    <t>818 구896우</t>
  </si>
  <si>
    <t>꿈꾸지 않아도 빤짝이는 중</t>
  </si>
  <si>
    <t>브로디 노아</t>
  </si>
  <si>
    <t>818 부287꿈</t>
  </si>
  <si>
    <t>셰이커 :이희영 장편소설</t>
  </si>
  <si>
    <t>이희영</t>
  </si>
  <si>
    <t>813.7 우944셰</t>
  </si>
  <si>
    <t>오십, 나는 재미있게 살기로 했다</t>
  </si>
  <si>
    <t>이서원</t>
  </si>
  <si>
    <t>199.1 우741오</t>
  </si>
  <si>
    <t>식후 30분에 읽으세요 :약사도 잘 모르는 약 이야기</t>
  </si>
  <si>
    <t>건강사회를위한약사회</t>
  </si>
  <si>
    <t>고596식</t>
  </si>
  <si>
    <t>걱정 중독 :실패 혐오 시대의 마음</t>
  </si>
  <si>
    <t>폴란드 파울센</t>
  </si>
  <si>
    <t>302 포296걱</t>
  </si>
  <si>
    <t>서울의 심연 :어느 청년 연구자의 빈곤의 도시 표류기</t>
  </si>
  <si>
    <t>탁장한</t>
  </si>
  <si>
    <t>362.5 토149서</t>
  </si>
  <si>
    <t>바다가 들리는 편의점 .3</t>
  </si>
  <si>
    <t>마치다 소노코</t>
  </si>
  <si>
    <t>895.636 모202바 v.3</t>
  </si>
  <si>
    <t>숙론 :Discourse : 어떻게 마주 앉아 대화할 것인가</t>
  </si>
  <si>
    <t>최재천</t>
  </si>
  <si>
    <t>808.53 초609숙</t>
  </si>
  <si>
    <t>올림픽에 간 해부학자 :Olympics &amp; anatomy : 그들의 뼈는 어떻게 금메달이 되었나</t>
  </si>
  <si>
    <t>이재호</t>
  </si>
  <si>
    <t>611 우829올</t>
  </si>
  <si>
    <t>기막힌 SNS 수학 :SNS에서 유행하는 수학 퍼즐로 수학 뇌를 확장한다</t>
  </si>
  <si>
    <t>카일 에반스</t>
  </si>
  <si>
    <t>510 코159기</t>
  </si>
  <si>
    <t>수학자의 생각법 :생각의 지름길을 찾아내는 기술</t>
  </si>
  <si>
    <t>마커스 드 사토이</t>
  </si>
  <si>
    <t>510 모203수</t>
  </si>
  <si>
    <t>바르게 살지 마라 무섭도록 현명하게 살아라 :불완전한 인간을 위한 완전한 지혜</t>
  </si>
  <si>
    <t>그라시안, 발타사르</t>
  </si>
  <si>
    <t>170.9 구306바</t>
  </si>
  <si>
    <t>흥미로운 형사 사건 이야기 :법을 알면 범죄가 보인다</t>
  </si>
  <si>
    <t>추헌재</t>
  </si>
  <si>
    <t>367.42 추135흥</t>
  </si>
  <si>
    <t>감정의 이해</t>
  </si>
  <si>
    <t>엠마 헵번</t>
  </si>
  <si>
    <t>181.7 오622감</t>
  </si>
  <si>
    <t>(경쟁국들을 통해 배우는) 세계사</t>
  </si>
  <si>
    <t>세키 신코</t>
  </si>
  <si>
    <t>349.009 소805세</t>
  </si>
  <si>
    <t>아우구스타 로마나 :Augusta Romana :천년 제국의 그늘에 가려진 13인의 공주들</t>
  </si>
  <si>
    <t>김연수</t>
  </si>
  <si>
    <t>922 구805아</t>
  </si>
  <si>
    <t>한국사 다이제스트 100</t>
  </si>
  <si>
    <t>정성희</t>
  </si>
  <si>
    <t>951.9 조502한</t>
  </si>
  <si>
    <t>살아있니, 황금두더지 :사라져 가는 존재에 대한 기억</t>
  </si>
  <si>
    <t>캐서린 런델</t>
  </si>
  <si>
    <t>591.5 코199살</t>
  </si>
  <si>
    <t>오늘부터는 오를 집만 보인다 :돈 버는 안목을 키우는 하루 30분 부동산 투자 습관</t>
  </si>
  <si>
    <t>앨리스허</t>
  </si>
  <si>
    <t>327.87 오434오</t>
  </si>
  <si>
    <t>부자의 마지막 가르침 :삶의 자유를 위한 부의 알고리즘</t>
  </si>
  <si>
    <t>다우치 마나부</t>
  </si>
  <si>
    <t>327.04 도196부</t>
  </si>
  <si>
    <t>나는 오늘 칸트를 만나 행복해졌다 :칸트와 함께 걷는 인생 산책</t>
  </si>
  <si>
    <t>이라야</t>
  </si>
  <si>
    <t>193 우683나</t>
  </si>
  <si>
    <t>강인함의 힘 :회복탄력성을 능가하는 강인함의 비밀</t>
  </si>
  <si>
    <t>스티브 매그니스</t>
  </si>
  <si>
    <t>650.1 수386강</t>
  </si>
  <si>
    <t>기억서점 :송유정 장편소설</t>
  </si>
  <si>
    <t>송유정</t>
  </si>
  <si>
    <t>895.735 소975기</t>
  </si>
  <si>
    <t>우리가 동물의 꿈을 볼 수 있다면 :동물의 기억, 상상력, 의식에 대한 인문학적 시선</t>
  </si>
  <si>
    <t>데이비드 M. 페냐구즈만</t>
  </si>
  <si>
    <t>591.5 도439우</t>
  </si>
  <si>
    <t>뇌를 위한 최소한의 습관 :집중력과 잠재력을 끌어올리는 두뇌 정비 프로젝트</t>
  </si>
  <si>
    <t>피터 홀린스</t>
  </si>
  <si>
    <t>511.1813 푸89뇌</t>
  </si>
  <si>
    <t>쓸모의 과학, 신소재 :세상에 이로운 신소재 이야기</t>
  </si>
  <si>
    <t>조용수</t>
  </si>
  <si>
    <t>530.4 조777쓸</t>
  </si>
  <si>
    <t>두 사람의 인터내셔널 :김기태 소설</t>
  </si>
  <si>
    <t>김기태[1985-</t>
  </si>
  <si>
    <t>895.735 구587두</t>
  </si>
  <si>
    <t>일몰</t>
  </si>
  <si>
    <t>미나토 가나에</t>
  </si>
  <si>
    <t>895.635 무234일</t>
  </si>
  <si>
    <t>케임브리지 카프카 입문</t>
  </si>
  <si>
    <t>두틀링어, 캐롤린</t>
  </si>
  <si>
    <t>853.09 두25케</t>
  </si>
  <si>
    <t>버블 :조은오 장편소설</t>
  </si>
  <si>
    <t>조은오</t>
  </si>
  <si>
    <t>813.7 조793버</t>
  </si>
  <si>
    <t>귀여운 것들 :기에천 장편소설</t>
  </si>
  <si>
    <t>기에천</t>
  </si>
  <si>
    <t>813.7 구437귀</t>
  </si>
  <si>
    <t>소나네 도시락 레시피 :눈과 입이 즐거워지는 228가지 맛있는 선물</t>
  </si>
  <si>
    <t>박선화</t>
  </si>
  <si>
    <t>641.5 보319소</t>
  </si>
  <si>
    <t>쉬는 시간은 나와 함께 :신현이 소설</t>
  </si>
  <si>
    <t>신현이</t>
  </si>
  <si>
    <t>813.7 수758쉬</t>
  </si>
  <si>
    <t>백년해로외전 :박민정 장편소설</t>
  </si>
  <si>
    <t>박민정</t>
  </si>
  <si>
    <t>813.7 보278백</t>
  </si>
  <si>
    <t>변신, 단식광대</t>
  </si>
  <si>
    <t>프란츠 카프카</t>
  </si>
  <si>
    <t>853 푸66변</t>
  </si>
  <si>
    <t>니아</t>
  </si>
  <si>
    <t>송우들</t>
  </si>
  <si>
    <t>813.7 소973니</t>
  </si>
  <si>
    <t>사랑하기 때문에 :기욤 뮈소 장편소설</t>
  </si>
  <si>
    <t>기욤 뮈소</t>
  </si>
  <si>
    <t>863 구443사</t>
  </si>
  <si>
    <t>꽃다발은 독 :오리가미 교야 지음</t>
  </si>
  <si>
    <t>오리가미 교야</t>
  </si>
  <si>
    <t>833.6 오801꽃</t>
  </si>
  <si>
    <t>(6가지 키워드로 읽는) 오늘의 베트남 :강하면서 실용적인 나라, 우리와 꽤 닮은 이웃</t>
  </si>
  <si>
    <t>안경환</t>
  </si>
  <si>
    <t>914.1 오271오</t>
  </si>
  <si>
    <t>내 인생을 빛내줄 스마트폰 사진 :담이 글·사진</t>
  </si>
  <si>
    <t>담이</t>
  </si>
  <si>
    <t>662 도297내</t>
  </si>
  <si>
    <t>그의 운명에 대한 아주 개인적인 생각 :지은이: 유시민</t>
  </si>
  <si>
    <t>유시민</t>
  </si>
  <si>
    <t>340.911 우283그</t>
  </si>
  <si>
    <t>물을 수놓다 :데라치 하루나 장편소설 :지은이: 데라치 하루나 ; 옮긴이: 김선영</t>
  </si>
  <si>
    <t>데라치 하루나</t>
  </si>
  <si>
    <t>833.6 도433물</t>
  </si>
  <si>
    <t>강기슭에 선 사람은 :지은이: 데라치 하루나 ; 옮긴이: 김선영</t>
  </si>
  <si>
    <t>833.6 도433강</t>
  </si>
  <si>
    <t>브루클린의 소녀 :기욤 뮈소 장편소설 :지은이: 기욤 뮈소 ; 옮긴이: 양영란</t>
  </si>
  <si>
    <t>863 구443브</t>
  </si>
  <si>
    <t>갈수록 살기 힘든 나라 :외환위기 이후 양극화, 신분 세습, 경제 저성장, 지속 악화의 근원과 탈출의 길 :박세길 지음</t>
  </si>
  <si>
    <t>박세길</t>
  </si>
  <si>
    <t>330.911 보327갈</t>
  </si>
  <si>
    <t>증오의 시대, 광기의 사랑 :감정의 연대기 1929~1930 :플로리안 일리스 지음 :한경희 옮김</t>
  </si>
  <si>
    <t>플로리안 일리스</t>
  </si>
  <si>
    <t>940.3 푸73증</t>
  </si>
  <si>
    <t>뼈를 알면 건강이 보인다 :40여 가지의 병명별 치유법 대공개! : 병의 뿌리인 뼛속과 배 속 변독소를 없애 수많은 고질병을 치유한 생생한 체험일지 :임학섭 지음</t>
  </si>
  <si>
    <t>임학섭</t>
  </si>
  <si>
    <t>517.3 우988뼈</t>
  </si>
  <si>
    <t>지하실의 새 :나는 잠이 들면 살인자를 만난다 : 김은채 장편소설</t>
  </si>
  <si>
    <t>김은채</t>
  </si>
  <si>
    <t>813.7 구835지</t>
  </si>
  <si>
    <t>일할 사람이 사라진다 :새로 쓰는 대한민국 인구와 노동의 미래</t>
  </si>
  <si>
    <t>이철희</t>
  </si>
  <si>
    <t>321.51 우884일</t>
  </si>
  <si>
    <t>어떻게 수학을 사랑하지 않을 수 있을까? :삶의 해를 구하는 공부</t>
  </si>
  <si>
    <t>카를 지크문트</t>
  </si>
  <si>
    <t>510 코121어</t>
  </si>
  <si>
    <t>코가 주는 신호를 무시하지 마라 :후각 노화가 알려주는 건강 이상과 치매의 징후</t>
  </si>
  <si>
    <t>윤주현</t>
  </si>
  <si>
    <t>616.8583 우505코</t>
  </si>
  <si>
    <t>저는 브랜딩을 하는 사람입니다 :브랜딩의 감을 잡아주는 가장 현실적인 기록</t>
  </si>
  <si>
    <t>허준</t>
  </si>
  <si>
    <t>658.827 호533저</t>
  </si>
  <si>
    <t>일 잘하는 마케터는 스토리를 만든다 :고객을 내 편으로 만드는 22가지 스토리텔링 법칙</t>
  </si>
  <si>
    <t>박희선</t>
  </si>
  <si>
    <t>658.8 보656일</t>
  </si>
  <si>
    <t>최강의 신체 능력 레벨업 :프로 선수가 실천하는 탈력 스킬 훈련법</t>
  </si>
  <si>
    <t>나카노 다카시</t>
  </si>
  <si>
    <t>613.71 노166최</t>
  </si>
  <si>
    <t>식품의 가치</t>
  </si>
  <si>
    <t>최낙언</t>
  </si>
  <si>
    <t>664 초448식</t>
  </si>
  <si>
    <t>말하지 않으면 인생은 바뀌지 않는다 :세계 최고의 커뮤니케이션 코치, 샘 혼의 더 이상 물러서지 않는 단호한 대화법</t>
  </si>
  <si>
    <t>샘 혼 지음</t>
  </si>
  <si>
    <t>808.56 소436말</t>
  </si>
  <si>
    <t>네 인생에 클래식이 있길 바래 :모차르트, 베토벤, 쇼팽 우리가 사랑한 작곡가와 음표로 띄운 37통의 편지</t>
  </si>
  <si>
    <t>조현영 지음</t>
  </si>
  <si>
    <t>780 조858네</t>
  </si>
  <si>
    <t>막힘없이, 토론! :정답을 넘어 우리의 세계를 넓히는 16가지 논쟁 : 딥페이크부터 학생인권조례 폐지까지, 최신 이슈로 무장한 업그레이드 토론 수업!</t>
  </si>
  <si>
    <t>박정란 지음</t>
  </si>
  <si>
    <t>300 보467막</t>
  </si>
  <si>
    <t>읽지 못하는 사람들 :우리의 인간다움을 완성하는 읽기와 뇌과학의 세계</t>
  </si>
  <si>
    <t>매슈 루버리 지음</t>
  </si>
  <si>
    <t>511.1813 모259읽</t>
  </si>
  <si>
    <t>국·공립병원 간호사 면접</t>
  </si>
  <si>
    <t>[서원각] 간호시험연구소</t>
  </si>
  <si>
    <t>658.31124 소584국</t>
  </si>
  <si>
    <t>프셉마음 :신규 간호사를 위한 진짜 실무 팁. 영상의학과편</t>
  </si>
  <si>
    <t>원용균</t>
  </si>
  <si>
    <t>616.0754 우203프</t>
  </si>
  <si>
    <t>탄소 기술관료주의</t>
  </si>
  <si>
    <t>빅터 샤우 지음</t>
  </si>
  <si>
    <t>622.09 부337탄</t>
  </si>
  <si>
    <t>2030 기후적응 시대가 온다 :종말로 치닫는 인간에게 주어진 마지막 기회</t>
  </si>
  <si>
    <t>김기범 지음</t>
  </si>
  <si>
    <t>363.7 구5832</t>
  </si>
  <si>
    <t>2024 IT 메가 트렌드 :모든 것의 중심, AI 센트릭 시대가 온다 : 미래를 바꾸는 3개의 전쟁과 7가지 메가 트렌드</t>
  </si>
  <si>
    <t>김재필 지음</t>
  </si>
  <si>
    <t>303.49 구8632</t>
  </si>
  <si>
    <t>디지털 미디어 인사이트 2024 :AI 시대의 생존 전략, 미디어 패러다임을 바꿔라! : 2024년, 'AI 인터페이스' 경쟁이 격화된다</t>
  </si>
  <si>
    <t>김경달, 강정수, 황성연, 한정훈, 이성민, 임상훈 지음</t>
  </si>
  <si>
    <t>384.5 구491디</t>
  </si>
  <si>
    <t>2024 콘텐츠가 전부다</t>
  </si>
  <si>
    <t>노가영 선우의성 이현지 주혜민</t>
  </si>
  <si>
    <t>302.23 노1062</t>
  </si>
  <si>
    <t>2024 Consumer Trend Insights :Ten keywords regarding what consumers want in 2024, the Year of the Dragon</t>
  </si>
  <si>
    <t>KimNndo</t>
  </si>
  <si>
    <t>330.95195 K492</t>
  </si>
  <si>
    <t>도쿄 트렌드 인사이트 :일본에서 찾은 소비 비즈니스 트렌드 5</t>
  </si>
  <si>
    <t>정희선 지음</t>
  </si>
  <si>
    <t>658.8342 조618도</t>
  </si>
  <si>
    <t>(2024) 문화 소비 트렌드 :지금 눈여겨봐야 할 문화소비자들의 욕망</t>
  </si>
  <si>
    <t>신형덕 박지현[1983- 박영은[1977- 김도현 임정기[1987-</t>
  </si>
  <si>
    <t>658.8342 수759문</t>
  </si>
  <si>
    <t>모바일 미래보고서 2024 :생성형 AI</t>
  </si>
  <si>
    <t>커넥팅랩</t>
  </si>
  <si>
    <t>303.483 코209모</t>
  </si>
  <si>
    <t>대한민국 외식업 트렌드</t>
  </si>
  <si>
    <t>김난도[1963- 전미영[1981- 최지혜[1985- 이수진 권정윤 한다혜[1994- 이혜원 추예린 전다현 배달의민족</t>
  </si>
  <si>
    <t>647.95 구605대</t>
  </si>
  <si>
    <t>긱 이코노미가 바꾸는 일의 미래 :The future of work :the gig economy</t>
  </si>
  <si>
    <t>방승천</t>
  </si>
  <si>
    <t>338.544 보719긱</t>
  </si>
  <si>
    <t>AI 시대의 일자리 트렌드 :당신의 일자리는 안전하신가요?</t>
  </si>
  <si>
    <t>취청 천웨이 권용중</t>
  </si>
  <si>
    <t>306.36 추195a</t>
  </si>
  <si>
    <t>커뮤니티 마케팅 :'소속감'을 디자인하라</t>
  </si>
  <si>
    <t>마크 W.셰퍼 구세희</t>
  </si>
  <si>
    <t>658.827 모205커</t>
  </si>
  <si>
    <t>결국 해내면 그만이다</t>
  </si>
  <si>
    <t>정영욱</t>
  </si>
  <si>
    <t>811.8 조523커</t>
  </si>
  <si>
    <t>내 남편과 결혼해줘 2-6 :웹툰</t>
  </si>
  <si>
    <t>글: 성소작</t>
  </si>
  <si>
    <t>740.5 소734내 v.2</t>
  </si>
  <si>
    <t>740.5 소734내 v.3</t>
  </si>
  <si>
    <t>740.5 소734내 v.4</t>
  </si>
  <si>
    <t>740.5 소734내 v.5</t>
  </si>
  <si>
    <t>740.5 소734내 v.6</t>
  </si>
  <si>
    <t>역대급 영지 설계사. 3</t>
  </si>
  <si>
    <t>글: 이현민</t>
  </si>
  <si>
    <t>710 무166역 v.3</t>
  </si>
  <si>
    <t>나 혼자만 레벨업 8-9</t>
  </si>
  <si>
    <t>장성락 만화</t>
  </si>
  <si>
    <t>741.5 조195나 v.10</t>
  </si>
  <si>
    <t>741.5 조195나 v.11</t>
  </si>
  <si>
    <t>화산귀환5</t>
  </si>
  <si>
    <t>만화: Studio Lico</t>
  </si>
  <si>
    <t>741.5951 S933화 v.5</t>
  </si>
  <si>
    <t>마루는 강쥐1-4</t>
  </si>
  <si>
    <t>모죠</t>
  </si>
  <si>
    <t>741.5951 모373마 v.1</t>
  </si>
  <si>
    <t>741.5951 모373마 v.2</t>
  </si>
  <si>
    <t>741.5951 모373마 v.3</t>
  </si>
  <si>
    <t>741.5951 모373마 v.4</t>
  </si>
  <si>
    <t>인소의 법칙1-6</t>
  </si>
  <si>
    <t>아현 유한려</t>
  </si>
  <si>
    <t>741.5951 오261인 v.1</t>
  </si>
  <si>
    <t>741.5951 오261인 v.2</t>
  </si>
  <si>
    <t>741.5951 오261인 v.3</t>
  </si>
  <si>
    <t>741.5951 오261인 v.4</t>
  </si>
  <si>
    <t>741.5951 오261인 v.5</t>
  </si>
  <si>
    <t>741.5951 오261인 v.6</t>
  </si>
  <si>
    <t>구강보건교육학 :Oral health education</t>
  </si>
  <si>
    <t>김희경</t>
  </si>
  <si>
    <t>515.18 구999구 c.2</t>
  </si>
  <si>
    <t>스즈메의 문단속 3. :신카이 마코토 지음 ; 민경욱 옮김</t>
  </si>
  <si>
    <t>신카이 마코토</t>
  </si>
  <si>
    <t>833.6 수747스 v.3</t>
  </si>
  <si>
    <t>스파이 패밀리.1-12 :저자: Tatsuya Endo ; 역자: 서현아</t>
  </si>
  <si>
    <t>엔도 다쓰야</t>
  </si>
  <si>
    <t>830 오613스 v.13</t>
  </si>
  <si>
    <t>UAM(도심항공교통), AAM(첨단항공교통) 과학기술과 운용</t>
  </si>
  <si>
    <t>김창덕 지음</t>
  </si>
  <si>
    <t>387.7 구907u</t>
  </si>
  <si>
    <t>나의 천사 :이희주 장편소설</t>
  </si>
  <si>
    <t>지은이: 이희주</t>
  </si>
  <si>
    <t>895.735 우944나</t>
  </si>
  <si>
    <t>세상에서 제일 다정한 이야기 :신하영 에세이</t>
  </si>
  <si>
    <t>저자: 신하영</t>
  </si>
  <si>
    <t>895.785 수755세</t>
  </si>
  <si>
    <t>잘했고 잘하고 있고 잘 될 것이다</t>
  </si>
  <si>
    <t>정영욱 지음</t>
  </si>
  <si>
    <t>811.8 조523잘</t>
  </si>
  <si>
    <t>마법 지팡이 너머의 세계 :배우 톰 펠턴 에세이</t>
  </si>
  <si>
    <t>톰 펠턴 지음</t>
  </si>
  <si>
    <t>791.43028092 F327마</t>
  </si>
  <si>
    <t>작은 도시, 큰 여행 :우리는 매일 여행을 꿈꾼다 / 혼자 혹은 함께 만드는 여행</t>
  </si>
  <si>
    <t>김근태 지음</t>
  </si>
  <si>
    <t>895.765 구574작</t>
  </si>
  <si>
    <t>밀림의 야수</t>
  </si>
  <si>
    <t>헨리 제임스 [지음]</t>
  </si>
  <si>
    <t>823.8 J29밀</t>
  </si>
  <si>
    <t>건너가는 자</t>
  </si>
  <si>
    <t>최진석 지음</t>
  </si>
  <si>
    <t>181 초636건</t>
  </si>
  <si>
    <t>나는 다정한 관찰자가 되기로 했다 :불안에 휘둘리지 않는 단단한 태도에 관하여</t>
  </si>
  <si>
    <t>이은경 지음</t>
  </si>
  <si>
    <t>649.1 우809나</t>
  </si>
  <si>
    <t>모든 제국은 몰락한다 :미국의 붕괴</t>
  </si>
  <si>
    <t>안드레이 마르티아노프 지음</t>
  </si>
  <si>
    <t>320.973 소466모</t>
  </si>
  <si>
    <t>시장의 빌런들</t>
  </si>
  <si>
    <t>이완배 지음</t>
  </si>
  <si>
    <t>324.59 우794시</t>
  </si>
  <si>
    <t>제철 행복 :가장 알맞은 시절에 건네는 스물네 번의 다정한 안부 :김신지 에세이</t>
  </si>
  <si>
    <t>김신지 지음</t>
  </si>
  <si>
    <t>895.785 구788제</t>
  </si>
  <si>
    <t>슬픔에 이름 붙이기 :마음의 혼란을 언어의 질서로 꿰매는 감정 사전</t>
  </si>
  <si>
    <t>존 케닉 지음</t>
  </si>
  <si>
    <t>152.403 K78슬</t>
  </si>
  <si>
    <t>진짜 나를 찾아라 :법정 스님 미공개 강연록</t>
  </si>
  <si>
    <t>법정</t>
  </si>
  <si>
    <t>294.3443 보861진</t>
  </si>
  <si>
    <t>결과를 아는 선택은 없다</t>
  </si>
  <si>
    <t>이동국</t>
  </si>
  <si>
    <t>796.334092 우674결</t>
  </si>
  <si>
    <t>오늘도 잘 잤으면 하는 너에게 :고단한 하루 끝, 숙면 기원 에세이</t>
  </si>
  <si>
    <t>미내플 지음</t>
  </si>
  <si>
    <t>895.74 무235오</t>
  </si>
  <si>
    <t>케이크 자르기 :기념일 앤솔러지</t>
  </si>
  <si>
    <t>권누리 [외] 지음</t>
  </si>
  <si>
    <t>811.15 구261케</t>
  </si>
  <si>
    <t>타인들 :박경리 장편소설</t>
  </si>
  <si>
    <t>박경리 지음</t>
  </si>
  <si>
    <t>895.735 보138타</t>
  </si>
  <si>
    <t>아빠의 진심이 너에게 닿기를 :자녀에게 전하고 싶은 33가지 삶의 지혜</t>
  </si>
  <si>
    <t>은빛 신사 지음</t>
  </si>
  <si>
    <t>179.9 우565아</t>
  </si>
  <si>
    <t>(비울수록 사랑을 더 채우는) 엄마의 말 그릇</t>
  </si>
  <si>
    <t>김윤나 지음</t>
  </si>
  <si>
    <t>649.1 구832엄</t>
  </si>
  <si>
    <t>커플 다이어리</t>
  </si>
  <si>
    <t>알리시아 무뇨즈 지음</t>
  </si>
  <si>
    <t>646.77 M967커</t>
  </si>
  <si>
    <t>먼지가 되어 :김아직 장편소설</t>
  </si>
  <si>
    <t>김아직 지음</t>
  </si>
  <si>
    <t>811.32 구844먼</t>
  </si>
  <si>
    <t>인류는 대멸종을 피할 수 있을까? :기후 위기와 멸종</t>
  </si>
  <si>
    <t>신인철 지음</t>
  </si>
  <si>
    <t>576.84 수718인</t>
  </si>
  <si>
    <t>당신이 속는 이유 :똑똑한 사람을 매혹하는 더 똑똑한 거짓말에 대하여</t>
  </si>
  <si>
    <t>대니얼 사이먼스</t>
  </si>
  <si>
    <t>177.3 S611당</t>
  </si>
  <si>
    <t>연금 에센스 80 :은퇴 후 삶을 결정하는 연금의 모든 것 :연금상품, 투자와 운용, 절세의 방법 등 연금에 관해 알아야 할 80가지 핵심</t>
  </si>
  <si>
    <t>이창만 지음</t>
  </si>
  <si>
    <t>368.4 우875연</t>
  </si>
  <si>
    <t>구글 임원에서 실리콘밸리 알바생이 되었습니다 :인생 앞에선 계속 변해야 하니까</t>
  </si>
  <si>
    <t>정김경숙 지음</t>
  </si>
  <si>
    <t>325.211 조433구</t>
  </si>
  <si>
    <t>맞춤법에 진심인 편 :자꾸 틀리고 헷갈리는 필수 표현 100가지</t>
  </si>
  <si>
    <t>차민진 글</t>
  </si>
  <si>
    <t>495.71 초117맞</t>
  </si>
  <si>
    <t>오늘도 나는 너의 눈치를 살핀다</t>
  </si>
  <si>
    <t>김설 지음</t>
  </si>
  <si>
    <t>895.785 구751오</t>
  </si>
  <si>
    <t>율의 시선 :김민서 장편소설</t>
  </si>
  <si>
    <t>김민서 지음</t>
  </si>
  <si>
    <t>895.735 구709율</t>
  </si>
  <si>
    <t>자살하는 대한민국 :우리가 선택한 파국과 소멸의 사회경제학</t>
  </si>
  <si>
    <t>김현성 지음</t>
  </si>
  <si>
    <t>309.111 구972자</t>
  </si>
  <si>
    <t>그래, 네 생각만 할게 :나태주 신작 시집</t>
  </si>
  <si>
    <t>나태주 지음</t>
  </si>
  <si>
    <t>895.714 노168그</t>
  </si>
  <si>
    <t>삶이 허기질 때 나는 교양을 읽는다 :하루 5분 지적인 나를 만드는 최고의 인문학 만찬</t>
  </si>
  <si>
    <t>지식브런치 지음</t>
  </si>
  <si>
    <t>001.3 주392삶</t>
  </si>
  <si>
    <t>삶이 허기질 때 나는 교양을 읽는다</t>
    <phoneticPr fontId="5" type="noConversion"/>
  </si>
  <si>
    <t>안티 사피엔스 :이정명 장편소설 =Anti sapiens</t>
  </si>
  <si>
    <t>이정명 지음</t>
  </si>
  <si>
    <t>895.735 우832안</t>
  </si>
  <si>
    <t>21세기 마지막 첫사랑 :김빵 장편소설</t>
  </si>
  <si>
    <t>김빵 지음</t>
  </si>
  <si>
    <t>895.735 구7322</t>
  </si>
  <si>
    <t>퐁 카페의 마음 배달 고양이</t>
  </si>
  <si>
    <t>895.636 S556퐁</t>
  </si>
  <si>
    <t>어린 심장 훈련 :이서아 소설집</t>
  </si>
  <si>
    <t>이서아 지음</t>
  </si>
  <si>
    <t>895.735 우741어</t>
  </si>
  <si>
    <t>나의 X 오답노트 :김사라 장편소설</t>
  </si>
  <si>
    <t>김사라 지음</t>
  </si>
  <si>
    <t>813.7 구733나 v.1</t>
  </si>
  <si>
    <t>813.7 구733나 v.2</t>
  </si>
  <si>
    <t>다정하지만 만만하지 않습니다 :공감부터 설득까지, 진심을 전하는 표현의 기술</t>
  </si>
  <si>
    <t>정문정 지음</t>
  </si>
  <si>
    <t>808.56 조474다</t>
  </si>
  <si>
    <t>(자가용/사업용/운송용 조종사를 위한)항공법규 :필기</t>
  </si>
  <si>
    <t>항공출판사 편집부 엮음</t>
  </si>
  <si>
    <t>343.097 호419항 c.1</t>
  </si>
  <si>
    <t>343.097 호419항 c.2</t>
  </si>
  <si>
    <t>(자가용/사업용/운송용 조종사를 위한)비행이론 :필기</t>
  </si>
  <si>
    <t>〔항공출판사］ 편집부 엮음</t>
  </si>
  <si>
    <t>629.13254 호419비 c.1</t>
  </si>
  <si>
    <t>(항공조종사와 관제사를 위한) 항공법규</t>
  </si>
  <si>
    <t>[세화] 편집부 엮음</t>
  </si>
  <si>
    <t>343.097 포244항</t>
  </si>
  <si>
    <t>마음은 단단하게 인생은 유연하게 :정신과 의사가 권하는 인생이 편해지는 유연함의 기술</t>
  </si>
  <si>
    <t>정두영 지음</t>
  </si>
  <si>
    <t>189.1 조456마</t>
  </si>
  <si>
    <t>고요한 우연 :김수빈 장편소설</t>
  </si>
  <si>
    <t>김수빈 지음</t>
  </si>
  <si>
    <t>811.3 구676고</t>
  </si>
  <si>
    <t>열다섯에 곰이라니 :추정경 장편소설</t>
  </si>
  <si>
    <t>추정경 지음</t>
  </si>
  <si>
    <t>811.36 추121열</t>
  </si>
  <si>
    <t>챗봇 2025 :트렌드&amp;활용백과</t>
  </si>
  <si>
    <t>김덕진</t>
  </si>
  <si>
    <t>303.483 구657챗</t>
  </si>
  <si>
    <t>라이프 트렌드 2024 :부자가 되는 건 멀지만 부자처럼 보이는 건 가깝다 :당신이 미처 몰랐던 일상 속의 진짜 트렌드! =Life trend</t>
  </si>
  <si>
    <t>김용섭 지음</t>
  </si>
  <si>
    <t>303.4 구815라</t>
  </si>
  <si>
    <t>퓨처 노멀 :10년 후에도 변하지 않을 글로벌 트렌드 HOT 30</t>
  </si>
  <si>
    <t>로히트 바르가바</t>
  </si>
  <si>
    <t>658.421 B575퓨</t>
  </si>
  <si>
    <t>(IT·금융권 취업을 위한) 핀테크 트렌드 =Fintech trend</t>
  </si>
  <si>
    <t>길진세 지음</t>
  </si>
  <si>
    <t>332 구471핀</t>
  </si>
  <si>
    <t>IT 트렌드 2024 :누구나 알아야 하는 테크 트렌드 분석 =IT trend 2024</t>
  </si>
  <si>
    <t>김지현 지음</t>
  </si>
  <si>
    <t>303.4834 구896i</t>
  </si>
  <si>
    <t>쉬워요 맞춤법! :국립국어원 국어문화학교 선생님의 우리말 교실</t>
  </si>
  <si>
    <t>진정 지음</t>
  </si>
  <si>
    <t>495.71 주529쉬</t>
  </si>
  <si>
    <t>(대학생을 위한) 교양 한국어 =General Korean for university students</t>
  </si>
  <si>
    <t>허은혜</t>
  </si>
  <si>
    <t>495.78 호528교</t>
  </si>
  <si>
    <t>생태환경 수업, 어떻게 시작할까 :온작품 읽기와 함께하는 생태환경교육</t>
  </si>
  <si>
    <t>전국초등국어교과모임 우리말가르침이 저</t>
  </si>
  <si>
    <t>375.35 고507생</t>
  </si>
  <si>
    <t>(조종사 관제사를 위한) 비행정보 및 관제절차 문제집</t>
  </si>
  <si>
    <t>629.13076 포244비</t>
  </si>
  <si>
    <t>629.13254 호419비 c.2</t>
  </si>
  <si>
    <t>항공기상 :필기 =Aviation weather</t>
  </si>
  <si>
    <t>[항공출판사] 편집부 엮음</t>
  </si>
  <si>
    <t>558.324077 포244항 c.1</t>
  </si>
  <si>
    <t>558.324077 포244항 c.2</t>
  </si>
  <si>
    <t>(자가용/사업용/운송용 조종사를 위한)항공교통·통신·정보업무 :필기</t>
  </si>
  <si>
    <t>〔항공출판사〕 편집부 엮음</t>
  </si>
  <si>
    <t>629.13254 포244항 c.1</t>
  </si>
  <si>
    <t>629.13254 포244항 c.2</t>
  </si>
  <si>
    <t>눈에 띄는 마케팅 :마케팅 위기의 시대 돋보이고 싶은 것들의 전쟁</t>
  </si>
  <si>
    <t>올리버 포트</t>
  </si>
  <si>
    <t>658.872 P871눈</t>
  </si>
  <si>
    <t>모든 뜨는 것들의 비밀 :엔터테인먼트의 탄생과 진화</t>
  </si>
  <si>
    <t>나카야마 아쓰오 지음</t>
  </si>
  <si>
    <t>331.65 주241모</t>
  </si>
  <si>
    <t>(물건 말고) 당신을 팔아라 :SNS시대, 홍보마케팅 귀재가 들려주는 실전 매뉴얼</t>
  </si>
  <si>
    <t>후지무라 마사히로 지음</t>
  </si>
  <si>
    <t>658.8 두48당</t>
  </si>
  <si>
    <t>(보는 순간 팔로우하고 싶게 만드는) 인스타그램 브랜딩 레시피</t>
  </si>
  <si>
    <t>김정은 지음</t>
  </si>
  <si>
    <t>658.872 구866인</t>
  </si>
  <si>
    <t>브랜드 인사이트 :성공하는 브랜드의 8가지 비밀</t>
  </si>
  <si>
    <t>최연미 지음</t>
  </si>
  <si>
    <t>658.827 초562브</t>
  </si>
  <si>
    <t>한국간호인물열전 :10인의 인물로 본 한국 간호의 역사</t>
  </si>
  <si>
    <t>이꽃메 지음</t>
  </si>
  <si>
    <t>610.73092 우653한</t>
  </si>
  <si>
    <t>나쁜 책 :금서기행</t>
  </si>
  <si>
    <t>김유태 지음</t>
  </si>
  <si>
    <t>098.1 구831나</t>
  </si>
  <si>
    <t>당과 인민 :우려와 기대를 모두 넘어 진화하는 중국</t>
  </si>
  <si>
    <t>브루스 J. 딕슨 지음</t>
  </si>
  <si>
    <t>324.251075 부288당</t>
  </si>
  <si>
    <t>조지훈 평전 :지조의 시인·한국학자</t>
  </si>
  <si>
    <t>김삼웅 지음</t>
  </si>
  <si>
    <t>811.1 구735조</t>
  </si>
  <si>
    <t>문화대혁명</t>
  </si>
  <si>
    <t>리처드 커트 크라우스 지음</t>
  </si>
  <si>
    <t>952.72 고553문</t>
  </si>
  <si>
    <t>만남 :이어령 강인숙 부부의 70년 이야기</t>
  </si>
  <si>
    <t>강인숙 지음</t>
  </si>
  <si>
    <t>818 고541만</t>
  </si>
  <si>
    <t>중국공산당, 그 100년 :천두슈부터 시진핑까지 초거대 집권당의 여정과 그 속성</t>
  </si>
  <si>
    <t>이시카와 요시히로 저</t>
  </si>
  <si>
    <t>952.08 소653중</t>
  </si>
  <si>
    <t>Rebellion</t>
  </si>
  <si>
    <t>Kagan, Robert</t>
  </si>
  <si>
    <t>940 K11R</t>
  </si>
  <si>
    <t>Growth :A History and a Reckoning</t>
  </si>
  <si>
    <t>Daniel Susskind</t>
  </si>
  <si>
    <t>612 D186G</t>
  </si>
  <si>
    <t>시부사와 에이이치 일본 자본주의의 설계자 :500개 기업 창업, 재벌이 되길 거부한 경영자, 일본이 선택한 시대정신</t>
  </si>
  <si>
    <t>신현암 지음</t>
  </si>
  <si>
    <t>330 수758시</t>
  </si>
  <si>
    <t>어떻게 극단적 소수가 다수를 지배하는가 :우리의 민주주의가 한계에 도달한 이유</t>
  </si>
  <si>
    <t>스티븐 레비츠키</t>
  </si>
  <si>
    <t>320.473 수386어</t>
  </si>
  <si>
    <t>내가 만난 데미언 허스트 :현대미술계 악동과의 대면 인터뷰</t>
  </si>
  <si>
    <t>김성희 지음</t>
  </si>
  <si>
    <t>710 구757내</t>
  </si>
  <si>
    <t>버추얼 히스토리</t>
  </si>
  <si>
    <t>니얼 퍼거슨 엮음</t>
  </si>
  <si>
    <t>909.4 누57버</t>
  </si>
  <si>
    <t>제5공화국</t>
  </si>
  <si>
    <t>강원택 지음</t>
  </si>
  <si>
    <t>950 고536제</t>
  </si>
  <si>
    <t>트럼프의 귀환 :위기인가 기회인가</t>
  </si>
  <si>
    <t>조병제 지음</t>
  </si>
  <si>
    <t>320 조725트</t>
  </si>
  <si>
    <t>아마존 디스토피아 :거대 플랫폼 기업이 지배하는 세상</t>
  </si>
  <si>
    <t>알렉 맥길리스 지음</t>
  </si>
  <si>
    <t>658.84 오394아</t>
  </si>
  <si>
    <t>아버지의 그림자 :삼전도 항복과 조선의 국가정체성 문제</t>
  </si>
  <si>
    <t>계승범 지음</t>
  </si>
  <si>
    <t>951.1 고727아</t>
  </si>
  <si>
    <t>파리의 발명 :낭만적 도시의 탄생</t>
  </si>
  <si>
    <t>에리크 아장 지음</t>
  </si>
  <si>
    <t>944.361 오596파</t>
  </si>
  <si>
    <t>세계 경제 질서를 뒤바꾼 7번의 대전환</t>
  </si>
  <si>
    <t>해롤드 제임스 지음</t>
  </si>
  <si>
    <t>658.15 호439세</t>
  </si>
  <si>
    <t>해커스 토익 LC 실전 1000제 :listening 2 :문제집</t>
  </si>
  <si>
    <t>해커스 어학연구소 지음</t>
  </si>
  <si>
    <t>428.0076 호459해</t>
  </si>
  <si>
    <t>해커스 토익 LC 실전 1000제 listening: 2 해설집</t>
  </si>
  <si>
    <t>해커스 토익 RC 실전 1000제 :reading 2 :문제집</t>
  </si>
  <si>
    <t>해커스 토익 RC 실전 1000제 Reading 2 해설집</t>
  </si>
  <si>
    <t>(ETS TOEIC) 토익 정기시험 기출문제집 : 4 :1000 LC</t>
  </si>
  <si>
    <t>[YBM 편집부 편]</t>
  </si>
  <si>
    <t>428.0076 오972토</t>
  </si>
  <si>
    <t>(ETS TOEIC) 토익 정기시험 기출문제집 : 4 :1000 RC</t>
  </si>
  <si>
    <t>카프카의 마지막 소송 :카프카는 누구의 것인가</t>
  </si>
  <si>
    <t>베냐민 발린트 지음</t>
  </si>
  <si>
    <t>850.99 보873카</t>
  </si>
  <si>
    <t>세상이라는 나의 고향</t>
  </si>
  <si>
    <t>아마르티아 센 지음</t>
  </si>
  <si>
    <t>850 오161세</t>
  </si>
  <si>
    <t>미국은 왜 :역사, 세계전략, 동맹, 트럼프까지 미국을 현실적으로 이해하기 위한 18가지 질문 =Why is America like thgt?</t>
  </si>
  <si>
    <t>이성대 지음</t>
  </si>
  <si>
    <t>320.12 우748미</t>
  </si>
  <si>
    <t>피와 폐허 :최후의 제국주의 전쟁, 1931-1945</t>
  </si>
  <si>
    <t>리처드 오버리 지음</t>
  </si>
  <si>
    <t>940.54 루81피 v.1</t>
  </si>
  <si>
    <t>940.54 루81피 v.2</t>
  </si>
  <si>
    <t>True Gretch :what i've learned abot life, leadership, and everything in betwen</t>
  </si>
  <si>
    <t>Gretchen Whitmer</t>
  </si>
  <si>
    <t>895 G834T</t>
  </si>
  <si>
    <t>테일러 스위프트 :나의 이야기로 우리를 노래하다</t>
  </si>
  <si>
    <t>테일러 스위프트 지음</t>
  </si>
  <si>
    <t>895.785 토219테</t>
  </si>
  <si>
    <t>0273088</t>
  </si>
  <si>
    <t>0273089</t>
  </si>
  <si>
    <t>0273090</t>
  </si>
  <si>
    <t>0273091</t>
  </si>
  <si>
    <t>0273092</t>
  </si>
  <si>
    <t>0273093</t>
  </si>
  <si>
    <t>0273094</t>
  </si>
  <si>
    <t>0273095</t>
  </si>
  <si>
    <t>0273096</t>
  </si>
  <si>
    <t>0273097</t>
  </si>
  <si>
    <t>0273098</t>
  </si>
  <si>
    <t>0273099</t>
  </si>
  <si>
    <t>0273100</t>
  </si>
  <si>
    <t>0273101</t>
  </si>
  <si>
    <t>0273102</t>
  </si>
  <si>
    <t>0273103</t>
  </si>
  <si>
    <t>0273104</t>
  </si>
  <si>
    <t>0273105</t>
  </si>
  <si>
    <t>0273106</t>
  </si>
  <si>
    <t>0273107</t>
  </si>
  <si>
    <t>0273108</t>
  </si>
  <si>
    <t>0273109</t>
  </si>
  <si>
    <t>0273110</t>
  </si>
  <si>
    <t>0273111</t>
  </si>
  <si>
    <t>0273112</t>
  </si>
  <si>
    <t>0273113</t>
  </si>
  <si>
    <t>0273114</t>
  </si>
  <si>
    <t>0273115</t>
  </si>
  <si>
    <t>0273116</t>
  </si>
  <si>
    <t>0273117</t>
  </si>
  <si>
    <t>0273118</t>
  </si>
  <si>
    <t>0273119</t>
  </si>
  <si>
    <t>0273120</t>
  </si>
  <si>
    <t>0273121</t>
  </si>
  <si>
    <t>0273122</t>
  </si>
  <si>
    <t>0273123</t>
  </si>
  <si>
    <t>0273124</t>
  </si>
  <si>
    <t>0273125</t>
  </si>
  <si>
    <t>0273126</t>
  </si>
  <si>
    <t>0273127</t>
  </si>
  <si>
    <t>0273128</t>
  </si>
  <si>
    <t>0273129</t>
  </si>
  <si>
    <t>0273130</t>
  </si>
  <si>
    <t>0273131</t>
  </si>
  <si>
    <t>0273132</t>
  </si>
  <si>
    <t>0273133</t>
  </si>
  <si>
    <t>0273134</t>
  </si>
  <si>
    <t>0273135</t>
  </si>
  <si>
    <t>0273136</t>
  </si>
  <si>
    <t>0273137</t>
  </si>
  <si>
    <t>0273138</t>
  </si>
  <si>
    <t>0273139</t>
  </si>
  <si>
    <t>0273140</t>
  </si>
  <si>
    <t>0273141</t>
  </si>
  <si>
    <t>0273142</t>
  </si>
  <si>
    <t>0273143</t>
  </si>
  <si>
    <t>0273144</t>
  </si>
  <si>
    <t>0273145</t>
  </si>
  <si>
    <t>0273146</t>
  </si>
  <si>
    <t>0273147</t>
  </si>
  <si>
    <t>0273148</t>
  </si>
  <si>
    <t>0273149</t>
  </si>
  <si>
    <t>0273150</t>
  </si>
  <si>
    <t>0273151</t>
  </si>
  <si>
    <t>0273152</t>
  </si>
  <si>
    <t>0273153</t>
  </si>
  <si>
    <t>0273154</t>
  </si>
  <si>
    <t>0273155</t>
  </si>
  <si>
    <t>0273156</t>
  </si>
  <si>
    <t>0273157</t>
  </si>
  <si>
    <t>0273158</t>
  </si>
  <si>
    <t>0273159</t>
  </si>
  <si>
    <t>0273160</t>
  </si>
  <si>
    <t>0273161</t>
  </si>
  <si>
    <t>0273162</t>
  </si>
  <si>
    <t>0273163</t>
  </si>
  <si>
    <t>0273164</t>
  </si>
  <si>
    <t>0273165</t>
  </si>
  <si>
    <t>0273166</t>
  </si>
  <si>
    <t>0273167</t>
  </si>
  <si>
    <t>0273168</t>
  </si>
  <si>
    <t>0273169</t>
  </si>
  <si>
    <t>0273170</t>
  </si>
  <si>
    <t>0273171</t>
  </si>
  <si>
    <t>0273172</t>
  </si>
  <si>
    <t>0273173</t>
  </si>
  <si>
    <t>0273174</t>
  </si>
  <si>
    <t>0273175</t>
  </si>
  <si>
    <t>0273176</t>
  </si>
  <si>
    <t>0273177</t>
  </si>
  <si>
    <t>0273178</t>
  </si>
  <si>
    <t>0273179</t>
  </si>
  <si>
    <t>0273180</t>
  </si>
  <si>
    <t>0273181</t>
  </si>
  <si>
    <t>0273182</t>
  </si>
  <si>
    <t>0273183</t>
  </si>
  <si>
    <t>0273184</t>
  </si>
  <si>
    <t>0273185</t>
  </si>
  <si>
    <t>0273186</t>
  </si>
  <si>
    <t>0273187</t>
  </si>
  <si>
    <t>0273188</t>
  </si>
  <si>
    <t>0273189</t>
  </si>
  <si>
    <t>0273190</t>
  </si>
  <si>
    <t>0273191</t>
  </si>
  <si>
    <t>0273192</t>
  </si>
  <si>
    <t>0273193</t>
  </si>
  <si>
    <t>0273194</t>
  </si>
  <si>
    <t>0273195</t>
  </si>
  <si>
    <t>0273196</t>
  </si>
  <si>
    <t>0273197</t>
  </si>
  <si>
    <t>0273198</t>
  </si>
  <si>
    <t>0273199</t>
  </si>
  <si>
    <t>0273200</t>
  </si>
  <si>
    <t>0273201</t>
  </si>
  <si>
    <t>0273202</t>
  </si>
  <si>
    <t>0273203</t>
  </si>
  <si>
    <t>0273204</t>
  </si>
  <si>
    <t>0273205</t>
  </si>
  <si>
    <t>0273206</t>
  </si>
  <si>
    <t>0273207</t>
  </si>
  <si>
    <t>0273208</t>
  </si>
  <si>
    <t>0273209</t>
  </si>
  <si>
    <t>0273210</t>
  </si>
  <si>
    <t>0273211</t>
  </si>
  <si>
    <t>0273212</t>
  </si>
  <si>
    <t>0273213</t>
  </si>
  <si>
    <t>0273214</t>
  </si>
  <si>
    <t>0273215</t>
  </si>
  <si>
    <t>0273216</t>
  </si>
  <si>
    <t>0273217</t>
  </si>
  <si>
    <t>0273218</t>
  </si>
  <si>
    <t>0273219</t>
  </si>
  <si>
    <t>0273220</t>
  </si>
  <si>
    <t>0273221</t>
  </si>
  <si>
    <t>0273222</t>
  </si>
  <si>
    <t>0273223</t>
  </si>
  <si>
    <t>0273224</t>
  </si>
  <si>
    <t>0273225</t>
  </si>
  <si>
    <t>0273226</t>
  </si>
  <si>
    <t>0273227</t>
  </si>
  <si>
    <t>0273228</t>
  </si>
  <si>
    <t>0273229</t>
  </si>
  <si>
    <t>0273230</t>
  </si>
  <si>
    <t>0273231</t>
  </si>
  <si>
    <t>0273232</t>
  </si>
  <si>
    <t>0273233</t>
  </si>
  <si>
    <t>0273234</t>
  </si>
  <si>
    <t>0273235</t>
  </si>
  <si>
    <t>0273236</t>
  </si>
  <si>
    <t>0273237</t>
  </si>
  <si>
    <t>0273238</t>
  </si>
  <si>
    <t>0273239</t>
  </si>
  <si>
    <t>0273240</t>
  </si>
  <si>
    <t>0273241</t>
  </si>
  <si>
    <t>0273242</t>
  </si>
  <si>
    <t>0273243</t>
  </si>
  <si>
    <t>0273244</t>
  </si>
  <si>
    <t>0273245</t>
  </si>
  <si>
    <t>0273246</t>
  </si>
  <si>
    <t>0273247</t>
  </si>
  <si>
    <t>0273248</t>
  </si>
  <si>
    <t>0273249</t>
  </si>
  <si>
    <t>0273250</t>
  </si>
  <si>
    <t>0273251</t>
  </si>
  <si>
    <t>0273252</t>
  </si>
  <si>
    <t>0273253</t>
  </si>
  <si>
    <t>0273254</t>
  </si>
  <si>
    <t>0273255</t>
  </si>
  <si>
    <t>0273256</t>
  </si>
  <si>
    <t>0273257</t>
  </si>
  <si>
    <t>0273258</t>
  </si>
  <si>
    <t>0273259</t>
  </si>
  <si>
    <t>0273260</t>
  </si>
  <si>
    <t>0273261</t>
  </si>
  <si>
    <t>0273262</t>
  </si>
  <si>
    <t>0273263</t>
  </si>
  <si>
    <t>0273264</t>
  </si>
  <si>
    <t>0273265</t>
  </si>
  <si>
    <t>0273266</t>
  </si>
  <si>
    <t>0273267</t>
  </si>
  <si>
    <t>0273268</t>
  </si>
  <si>
    <t>0273269</t>
  </si>
  <si>
    <t>0273270</t>
  </si>
  <si>
    <t>0273271</t>
  </si>
  <si>
    <t>0273272</t>
  </si>
  <si>
    <t>0273273</t>
  </si>
  <si>
    <t>0273274</t>
  </si>
  <si>
    <t>0273275</t>
  </si>
  <si>
    <t>0273276</t>
  </si>
  <si>
    <t>0273277</t>
  </si>
  <si>
    <t>0273278</t>
  </si>
  <si>
    <t>0273279</t>
  </si>
  <si>
    <t>0273280</t>
  </si>
  <si>
    <t>0273281</t>
  </si>
  <si>
    <t>0273282</t>
  </si>
  <si>
    <t>0273283</t>
  </si>
  <si>
    <t>0273284</t>
  </si>
  <si>
    <t>0273285</t>
  </si>
  <si>
    <t>0273286</t>
  </si>
  <si>
    <t>0273287</t>
  </si>
  <si>
    <t>0273288</t>
  </si>
  <si>
    <t>0273289</t>
  </si>
  <si>
    <t>0273290</t>
  </si>
  <si>
    <t>0273291</t>
  </si>
  <si>
    <t>0273292</t>
  </si>
  <si>
    <t>0273293</t>
  </si>
  <si>
    <t>0273296</t>
  </si>
  <si>
    <t>0273297</t>
  </si>
  <si>
    <t>0273298</t>
  </si>
  <si>
    <t>0273299</t>
  </si>
  <si>
    <t>0273300</t>
  </si>
  <si>
    <t>0273301</t>
  </si>
  <si>
    <t>0273302</t>
  </si>
  <si>
    <t>0273303</t>
  </si>
  <si>
    <t>0273304</t>
  </si>
  <si>
    <t>0273305</t>
  </si>
  <si>
    <t>0273306</t>
  </si>
  <si>
    <t>0273307</t>
  </si>
  <si>
    <t>0273308</t>
  </si>
  <si>
    <t>0273309</t>
  </si>
  <si>
    <t>0273310</t>
  </si>
  <si>
    <t>0273311</t>
  </si>
  <si>
    <t>0273312</t>
  </si>
  <si>
    <t>0273313</t>
  </si>
  <si>
    <t>0273314</t>
  </si>
  <si>
    <t>0273315</t>
  </si>
  <si>
    <t>0273316</t>
  </si>
  <si>
    <t>0273317</t>
  </si>
  <si>
    <t>0273318</t>
  </si>
  <si>
    <t>0273319</t>
  </si>
  <si>
    <t>0273320</t>
  </si>
  <si>
    <t>0273321</t>
  </si>
  <si>
    <t>0273322</t>
  </si>
  <si>
    <t>0273323</t>
  </si>
  <si>
    <t>0273324</t>
  </si>
  <si>
    <t>0273325</t>
  </si>
  <si>
    <t>0273326</t>
  </si>
  <si>
    <t>0273327</t>
  </si>
  <si>
    <t>0273328</t>
  </si>
  <si>
    <t>0273329</t>
  </si>
  <si>
    <t>0273330</t>
  </si>
  <si>
    <t>0273331</t>
  </si>
  <si>
    <t>0273332</t>
  </si>
  <si>
    <t>0273333</t>
  </si>
  <si>
    <t>0273334</t>
  </si>
  <si>
    <t>0273335</t>
  </si>
  <si>
    <t>0273336</t>
  </si>
  <si>
    <t>0273337</t>
  </si>
  <si>
    <t>0273338</t>
  </si>
  <si>
    <t>0273339</t>
  </si>
  <si>
    <t>0273340</t>
  </si>
  <si>
    <t>0273341</t>
  </si>
  <si>
    <t>0273342</t>
  </si>
  <si>
    <t>0273343</t>
  </si>
  <si>
    <t>0273344</t>
  </si>
  <si>
    <t>0273345</t>
  </si>
  <si>
    <t>0273346</t>
  </si>
  <si>
    <t>0273347</t>
  </si>
  <si>
    <t>0273348</t>
  </si>
  <si>
    <t>0273349</t>
  </si>
  <si>
    <t>0273350</t>
  </si>
  <si>
    <t>0273351</t>
  </si>
  <si>
    <t>0273352</t>
  </si>
  <si>
    <t>0273353</t>
  </si>
  <si>
    <t>0273354</t>
  </si>
  <si>
    <t>0273355</t>
  </si>
  <si>
    <t>0273356</t>
  </si>
  <si>
    <t>0273357</t>
  </si>
  <si>
    <t>0273358</t>
  </si>
  <si>
    <t>0273359</t>
  </si>
  <si>
    <t>0273360</t>
  </si>
  <si>
    <t>0273361</t>
  </si>
  <si>
    <t>0273362</t>
  </si>
  <si>
    <t>0273363</t>
  </si>
  <si>
    <t>0273364</t>
  </si>
  <si>
    <t>0273365</t>
  </si>
  <si>
    <t>0273366</t>
  </si>
  <si>
    <t>0273367</t>
  </si>
  <si>
    <t>0273368</t>
  </si>
  <si>
    <t>0273369</t>
  </si>
  <si>
    <t>0273370</t>
  </si>
  <si>
    <t>0273371</t>
  </si>
  <si>
    <t>0273372</t>
  </si>
  <si>
    <t>0273373</t>
  </si>
  <si>
    <t>0273374</t>
  </si>
  <si>
    <t>0273375</t>
  </si>
  <si>
    <t>0273376</t>
  </si>
  <si>
    <t>0273377</t>
  </si>
  <si>
    <t>0273378</t>
  </si>
  <si>
    <t>0273379</t>
  </si>
  <si>
    <t>0273380</t>
  </si>
  <si>
    <t>0273381</t>
  </si>
  <si>
    <t>0273382</t>
  </si>
  <si>
    <t>0273383</t>
  </si>
  <si>
    <t>0273384</t>
  </si>
  <si>
    <t>0273385</t>
  </si>
  <si>
    <t>0273386</t>
  </si>
  <si>
    <t>0273387</t>
  </si>
  <si>
    <t>0273388</t>
  </si>
  <si>
    <t>0273389</t>
  </si>
  <si>
    <t>0273390</t>
  </si>
  <si>
    <t>0273391</t>
  </si>
  <si>
    <t>0273392</t>
  </si>
  <si>
    <t>0273393</t>
  </si>
  <si>
    <t>0273394</t>
  </si>
  <si>
    <t>0273395</t>
  </si>
  <si>
    <t>0273396</t>
  </si>
  <si>
    <t>0273397</t>
  </si>
  <si>
    <t>0273398</t>
  </si>
  <si>
    <t>0273399</t>
  </si>
  <si>
    <t>0273400</t>
  </si>
  <si>
    <t>0272191</t>
  </si>
  <si>
    <t>0272192</t>
  </si>
  <si>
    <t>0272193</t>
  </si>
  <si>
    <t>0272194</t>
  </si>
  <si>
    <t>0272195</t>
  </si>
  <si>
    <t>0272196</t>
  </si>
  <si>
    <t>0272197</t>
  </si>
  <si>
    <t>0272198</t>
  </si>
  <si>
    <t>0272199</t>
  </si>
  <si>
    <t>0272845</t>
  </si>
  <si>
    <t>0272846</t>
  </si>
  <si>
    <t>0272847</t>
  </si>
  <si>
    <t>0272860</t>
  </si>
  <si>
    <t>0273029</t>
  </si>
  <si>
    <t>0273064</t>
  </si>
  <si>
    <t>0273065</t>
  </si>
  <si>
    <t>0273066</t>
  </si>
  <si>
    <t>0273067</t>
  </si>
  <si>
    <t>0273068</t>
  </si>
  <si>
    <t>0273069</t>
  </si>
  <si>
    <t>0273070</t>
  </si>
  <si>
    <t>0273071</t>
  </si>
  <si>
    <t>0273072</t>
  </si>
  <si>
    <t>0273073</t>
  </si>
  <si>
    <t>0273074</t>
  </si>
  <si>
    <t>0273075</t>
  </si>
  <si>
    <t>0273080</t>
  </si>
  <si>
    <t>0273081</t>
  </si>
  <si>
    <t>0273082</t>
  </si>
  <si>
    <t>0273083</t>
  </si>
  <si>
    <t>0273085</t>
  </si>
  <si>
    <t>2024학년도 제2차 신규 구입 도서 목록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</si>
</sst>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b/>
      <sz val="24"/>
      <color rgb="FF0000FF"/>
      <name val="맑은 고딕"/>
      <family val="3"/>
      <charset val="129"/>
    </font>
    <font>
      <sz val="8"/>
      <name val="돋움"/>
      <family val="3"/>
      <charset val="129"/>
    </font>
    <font>
      <b/>
      <sz val="25"/>
      <name val="KoPub돋움체 Bold"/>
      <family val="3"/>
      <charset val="129"/>
    </font>
    <font>
      <sz val="8"/>
      <name val="맑은 고딕"/>
      <family val="3"/>
      <charset val="129"/>
      <scheme val="minor"/>
    </font>
    <font>
      <b/>
      <sz val="15"/>
      <color rgb="FF000000"/>
      <name val="나눔고딕 ExtraBol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8E6ED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0" fillId="0" borderId="0" xf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1" xfId="0" applyNumberFormat="1" applyFont="1" applyFill="1" applyBorder="1" applyAlignment="1" applyProtection="1">
      <alignment horizontal="left"/>
    </xf>
    <xf numFmtId="0" fontId="2" fillId="0" borderId="0" xfId="1" applyNumberFormat="1" applyFont="1" applyFill="1" applyAlignment="1" applyProtection="1">
      <alignment horizontal="center"/>
    </xf>
    <xf numFmtId="0" fontId="0" fillId="0" borderId="1" xfId="0" applyBorder="1">
      <alignment vertical="center"/>
    </xf>
    <xf numFmtId="0" fontId="1" fillId="2" borderId="1" xfId="1" applyFont="1" applyFill="1" applyBorder="1" applyAlignment="1">
      <alignment horizontal="center"/>
    </xf>
    <xf numFmtId="0" fontId="4" fillId="0" borderId="0" xfId="1" applyNumberFormat="1" applyFont="1" applyFill="1" applyBorder="1" applyAlignment="1" applyProtection="1">
      <alignment horizont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G975"/>
  <sheetViews>
    <sheetView tabSelected="1" view="pageBreakPreview" zoomScaleNormal="100" zoomScaleSheetLayoutView="100" workbookViewId="0">
      <selection activeCell="A2" sqref="A2:F2"/>
    </sheetView>
  </sheetViews>
  <sheetFormatPr defaultColWidth="9" defaultRowHeight="16.5" x14ac:dyDescent="0.3"/>
  <cols>
    <col min="1" max="1" width="9" style="2" bestFit="1" customWidth="1"/>
    <col min="3" max="3" width="77.75" style="1" customWidth="1"/>
    <col min="4" max="4" width="20.375" style="1" customWidth="1"/>
    <col min="5" max="5" width="18.25" style="1" customWidth="1"/>
    <col min="6" max="6" width="10.375" customWidth="1"/>
  </cols>
  <sheetData>
    <row r="2" spans="1:7" ht="34.9" customHeight="1" x14ac:dyDescent="0.7">
      <c r="A2" s="8" t="s">
        <v>1314</v>
      </c>
      <c r="B2" s="7"/>
      <c r="C2" s="7"/>
      <c r="D2" s="7"/>
      <c r="E2" s="7"/>
      <c r="F2" s="7"/>
      <c r="G2" s="4"/>
    </row>
    <row r="5" spans="1:7" ht="20.100000000000001" customHeight="1" x14ac:dyDescent="0.3">
      <c r="A5" s="6" t="s">
        <v>0</v>
      </c>
      <c r="B5" s="6" t="s">
        <v>2</v>
      </c>
      <c r="C5" s="6" t="s">
        <v>1</v>
      </c>
      <c r="D5" s="6" t="s">
        <v>4</v>
      </c>
      <c r="E5" s="6" t="s">
        <v>3</v>
      </c>
      <c r="F5" s="6" t="s">
        <v>5</v>
      </c>
    </row>
    <row r="6" spans="1:7" ht="20.100000000000001" customHeight="1" x14ac:dyDescent="0.3">
      <c r="A6" s="3">
        <v>1</v>
      </c>
      <c r="B6" s="5" t="s">
        <v>972</v>
      </c>
      <c r="C6" s="5" t="s">
        <v>6</v>
      </c>
      <c r="D6" s="5" t="s">
        <v>7</v>
      </c>
      <c r="E6" s="5" t="s">
        <v>8</v>
      </c>
      <c r="F6" s="5" t="str">
        <f>IF(LEFT(E6,1)="0","총류",IF(LEFT(E6,1)="1","철학",IF(LEFT(E6,1)="2","종교",IF(LEFT(E6,1)="3","사회과학",IF(LEFT(E6,1)="4","언어",IF(LEFT(E6,1)="5","순수과학",IF(LEFT(E6,1)="6","기술과학",IF(LEFT(E6,1)="7","예술",IF(LEFT(E6,1)="8","문학",IF(LEFT(E6,1)="9","역사"))))))))))</f>
        <v>사회과학</v>
      </c>
    </row>
    <row r="7" spans="1:7" ht="20.100000000000001" customHeight="1" x14ac:dyDescent="0.3">
      <c r="A7" s="3">
        <v>2</v>
      </c>
      <c r="B7" s="5" t="s">
        <v>973</v>
      </c>
      <c r="C7" s="5" t="s">
        <v>9</v>
      </c>
      <c r="D7" s="5" t="s">
        <v>10</v>
      </c>
      <c r="E7" s="5" t="s">
        <v>11</v>
      </c>
      <c r="F7" s="5" t="str">
        <f t="shared" ref="F7:F70" si="0">IF(LEFT(E7,1)="0","총류",IF(LEFT(E7,1)="1","철학",IF(LEFT(E7,1)="2","종교",IF(LEFT(E7,1)="3","사회과학",IF(LEFT(E7,1)="4","언어",IF(LEFT(E7,1)="5","순수과학",IF(LEFT(E7,1)="6","기술과학",IF(LEFT(E7,1)="7","예술",IF(LEFT(E7,1)="8","문학",IF(LEFT(E7,1)="9","역사"))))))))))</f>
        <v>문학</v>
      </c>
    </row>
    <row r="8" spans="1:7" ht="20.100000000000001" customHeight="1" x14ac:dyDescent="0.3">
      <c r="A8" s="3">
        <v>3</v>
      </c>
      <c r="B8" s="5" t="s">
        <v>974</v>
      </c>
      <c r="C8" s="5" t="s">
        <v>12</v>
      </c>
      <c r="D8" s="5" t="s">
        <v>13</v>
      </c>
      <c r="E8" s="5" t="s">
        <v>14</v>
      </c>
      <c r="F8" s="5" t="str">
        <f t="shared" si="0"/>
        <v>사회과학</v>
      </c>
    </row>
    <row r="9" spans="1:7" ht="20.100000000000001" customHeight="1" x14ac:dyDescent="0.3">
      <c r="A9" s="3">
        <v>4</v>
      </c>
      <c r="B9" s="5" t="s">
        <v>975</v>
      </c>
      <c r="C9" s="5" t="s">
        <v>15</v>
      </c>
      <c r="D9" s="5" t="s">
        <v>16</v>
      </c>
      <c r="E9" s="5" t="s">
        <v>17</v>
      </c>
      <c r="F9" s="5" t="str">
        <f t="shared" si="0"/>
        <v>문학</v>
      </c>
    </row>
    <row r="10" spans="1:7" ht="20.100000000000001" customHeight="1" x14ac:dyDescent="0.3">
      <c r="A10" s="3">
        <v>5</v>
      </c>
      <c r="B10" s="5" t="s">
        <v>976</v>
      </c>
      <c r="C10" s="5" t="s">
        <v>18</v>
      </c>
      <c r="D10" s="5" t="s">
        <v>19</v>
      </c>
      <c r="E10" s="5" t="s">
        <v>20</v>
      </c>
      <c r="F10" s="5" t="str">
        <f t="shared" si="0"/>
        <v>순수과학</v>
      </c>
    </row>
    <row r="11" spans="1:7" ht="20.100000000000001" customHeight="1" x14ac:dyDescent="0.3">
      <c r="A11" s="3">
        <v>6</v>
      </c>
      <c r="B11" s="5" t="s">
        <v>977</v>
      </c>
      <c r="C11" s="5" t="s">
        <v>21</v>
      </c>
      <c r="D11" s="5" t="s">
        <v>22</v>
      </c>
      <c r="E11" s="5" t="s">
        <v>23</v>
      </c>
      <c r="F11" s="5" t="str">
        <f t="shared" si="0"/>
        <v>문학</v>
      </c>
    </row>
    <row r="12" spans="1:7" ht="20.100000000000001" customHeight="1" x14ac:dyDescent="0.3">
      <c r="A12" s="3">
        <v>7</v>
      </c>
      <c r="B12" s="5" t="s">
        <v>978</v>
      </c>
      <c r="C12" s="5" t="s">
        <v>24</v>
      </c>
      <c r="D12" s="5" t="s">
        <v>25</v>
      </c>
      <c r="E12" s="5" t="s">
        <v>26</v>
      </c>
      <c r="F12" s="5" t="str">
        <f t="shared" si="0"/>
        <v>기술과학</v>
      </c>
    </row>
    <row r="13" spans="1:7" ht="20.100000000000001" customHeight="1" x14ac:dyDescent="0.3">
      <c r="A13" s="3">
        <v>8</v>
      </c>
      <c r="B13" s="5" t="s">
        <v>979</v>
      </c>
      <c r="C13" s="5" t="s">
        <v>27</v>
      </c>
      <c r="D13" s="5" t="s">
        <v>28</v>
      </c>
      <c r="E13" s="5" t="s">
        <v>29</v>
      </c>
      <c r="F13" s="5" t="str">
        <f t="shared" si="0"/>
        <v>예술</v>
      </c>
    </row>
    <row r="14" spans="1:7" ht="20.100000000000001" customHeight="1" x14ac:dyDescent="0.3">
      <c r="A14" s="3">
        <v>9</v>
      </c>
      <c r="B14" s="5" t="s">
        <v>980</v>
      </c>
      <c r="C14" s="5" t="s">
        <v>30</v>
      </c>
      <c r="D14" s="5" t="s">
        <v>31</v>
      </c>
      <c r="E14" s="5" t="s">
        <v>32</v>
      </c>
      <c r="F14" s="5" t="str">
        <f t="shared" si="0"/>
        <v>철학</v>
      </c>
    </row>
    <row r="15" spans="1:7" ht="20.100000000000001" customHeight="1" x14ac:dyDescent="0.3">
      <c r="A15" s="3">
        <v>10</v>
      </c>
      <c r="B15" s="5" t="s">
        <v>981</v>
      </c>
      <c r="C15" s="5" t="s">
        <v>33</v>
      </c>
      <c r="D15" s="5" t="s">
        <v>34</v>
      </c>
      <c r="E15" s="5" t="s">
        <v>35</v>
      </c>
      <c r="F15" s="5" t="str">
        <f t="shared" si="0"/>
        <v>기술과학</v>
      </c>
    </row>
    <row r="16" spans="1:7" ht="20.100000000000001" customHeight="1" x14ac:dyDescent="0.3">
      <c r="A16" s="3">
        <v>11</v>
      </c>
      <c r="B16" s="5" t="s">
        <v>982</v>
      </c>
      <c r="C16" s="5" t="s">
        <v>36</v>
      </c>
      <c r="D16" s="5" t="s">
        <v>37</v>
      </c>
      <c r="E16" s="5" t="s">
        <v>38</v>
      </c>
      <c r="F16" s="5" t="str">
        <f t="shared" si="0"/>
        <v>문학</v>
      </c>
    </row>
    <row r="17" spans="1:6" ht="20.100000000000001" customHeight="1" x14ac:dyDescent="0.3">
      <c r="A17" s="3">
        <v>12</v>
      </c>
      <c r="B17" s="5" t="s">
        <v>983</v>
      </c>
      <c r="C17" s="5" t="s">
        <v>39</v>
      </c>
      <c r="D17" s="5" t="s">
        <v>40</v>
      </c>
      <c r="E17" s="5" t="s">
        <v>41</v>
      </c>
      <c r="F17" s="5" t="str">
        <f t="shared" si="0"/>
        <v>문학</v>
      </c>
    </row>
    <row r="18" spans="1:6" ht="20.100000000000001" customHeight="1" x14ac:dyDescent="0.3">
      <c r="A18" s="3">
        <v>13</v>
      </c>
      <c r="B18" s="5" t="s">
        <v>984</v>
      </c>
      <c r="C18" s="5" t="s">
        <v>42</v>
      </c>
      <c r="D18" s="5" t="s">
        <v>43</v>
      </c>
      <c r="E18" s="5" t="s">
        <v>44</v>
      </c>
      <c r="F18" s="5" t="str">
        <f t="shared" si="0"/>
        <v>문학</v>
      </c>
    </row>
    <row r="19" spans="1:6" ht="20.100000000000001" customHeight="1" x14ac:dyDescent="0.3">
      <c r="A19" s="3">
        <v>14</v>
      </c>
      <c r="B19" s="5" t="s">
        <v>985</v>
      </c>
      <c r="C19" s="5" t="s">
        <v>45</v>
      </c>
      <c r="D19" s="5" t="s">
        <v>46</v>
      </c>
      <c r="E19" s="5" t="s">
        <v>47</v>
      </c>
      <c r="F19" s="5" t="str">
        <f t="shared" si="0"/>
        <v>역사</v>
      </c>
    </row>
    <row r="20" spans="1:6" ht="20.100000000000001" customHeight="1" x14ac:dyDescent="0.3">
      <c r="A20" s="3">
        <v>15</v>
      </c>
      <c r="B20" s="5" t="s">
        <v>986</v>
      </c>
      <c r="C20" s="5" t="s">
        <v>48</v>
      </c>
      <c r="D20" s="5" t="s">
        <v>49</v>
      </c>
      <c r="E20" s="5" t="s">
        <v>50</v>
      </c>
      <c r="F20" s="5" t="str">
        <f t="shared" si="0"/>
        <v>기술과학</v>
      </c>
    </row>
    <row r="21" spans="1:6" ht="20.100000000000001" customHeight="1" x14ac:dyDescent="0.3">
      <c r="A21" s="3">
        <v>16</v>
      </c>
      <c r="B21" s="5" t="s">
        <v>987</v>
      </c>
      <c r="C21" s="5" t="s">
        <v>51</v>
      </c>
      <c r="D21" s="5" t="s">
        <v>52</v>
      </c>
      <c r="E21" s="5" t="s">
        <v>53</v>
      </c>
      <c r="F21" s="5" t="str">
        <f t="shared" si="0"/>
        <v>기술과학</v>
      </c>
    </row>
    <row r="22" spans="1:6" ht="20.100000000000001" customHeight="1" x14ac:dyDescent="0.3">
      <c r="A22" s="3">
        <v>17</v>
      </c>
      <c r="B22" s="5" t="s">
        <v>988</v>
      </c>
      <c r="C22" s="5" t="s">
        <v>54</v>
      </c>
      <c r="D22" s="5" t="s">
        <v>55</v>
      </c>
      <c r="E22" s="5" t="s">
        <v>56</v>
      </c>
      <c r="F22" s="5" t="str">
        <f t="shared" si="0"/>
        <v>기술과학</v>
      </c>
    </row>
    <row r="23" spans="1:6" ht="20.100000000000001" customHeight="1" x14ac:dyDescent="0.3">
      <c r="A23" s="3">
        <v>18</v>
      </c>
      <c r="B23" s="5" t="s">
        <v>989</v>
      </c>
      <c r="C23" s="5" t="s">
        <v>57</v>
      </c>
      <c r="D23" s="5" t="s">
        <v>58</v>
      </c>
      <c r="E23" s="5" t="s">
        <v>59</v>
      </c>
      <c r="F23" s="5" t="str">
        <f t="shared" si="0"/>
        <v>사회과학</v>
      </c>
    </row>
    <row r="24" spans="1:6" ht="20.100000000000001" customHeight="1" x14ac:dyDescent="0.3">
      <c r="A24" s="3">
        <v>19</v>
      </c>
      <c r="B24" s="5" t="s">
        <v>990</v>
      </c>
      <c r="C24" s="5" t="s">
        <v>60</v>
      </c>
      <c r="D24" s="5" t="s">
        <v>61</v>
      </c>
      <c r="E24" s="5" t="s">
        <v>62</v>
      </c>
      <c r="F24" s="5" t="str">
        <f t="shared" si="0"/>
        <v>기술과학</v>
      </c>
    </row>
    <row r="25" spans="1:6" ht="20.100000000000001" customHeight="1" x14ac:dyDescent="0.3">
      <c r="A25" s="3">
        <v>20</v>
      </c>
      <c r="B25" s="5" t="s">
        <v>991</v>
      </c>
      <c r="C25" s="5" t="s">
        <v>63</v>
      </c>
      <c r="D25" s="5" t="s">
        <v>64</v>
      </c>
      <c r="E25" s="5" t="s">
        <v>65</v>
      </c>
      <c r="F25" s="5" t="str">
        <f t="shared" si="0"/>
        <v>사회과학</v>
      </c>
    </row>
    <row r="26" spans="1:6" ht="20.100000000000001" customHeight="1" x14ac:dyDescent="0.3">
      <c r="A26" s="3">
        <v>21</v>
      </c>
      <c r="B26" s="5" t="s">
        <v>992</v>
      </c>
      <c r="C26" s="5" t="s">
        <v>66</v>
      </c>
      <c r="D26" s="5" t="s">
        <v>67</v>
      </c>
      <c r="E26" s="5" t="s">
        <v>68</v>
      </c>
      <c r="F26" s="5" t="str">
        <f t="shared" si="0"/>
        <v>철학</v>
      </c>
    </row>
    <row r="27" spans="1:6" ht="20.100000000000001" customHeight="1" x14ac:dyDescent="0.3">
      <c r="A27" s="3">
        <v>22</v>
      </c>
      <c r="B27" s="5" t="s">
        <v>993</v>
      </c>
      <c r="C27" s="5" t="s">
        <v>69</v>
      </c>
      <c r="D27" s="5" t="s">
        <v>70</v>
      </c>
      <c r="E27" s="5" t="s">
        <v>71</v>
      </c>
      <c r="F27" s="5" t="str">
        <f t="shared" si="0"/>
        <v>예술</v>
      </c>
    </row>
    <row r="28" spans="1:6" ht="20.100000000000001" customHeight="1" x14ac:dyDescent="0.3">
      <c r="A28" s="3">
        <v>23</v>
      </c>
      <c r="B28" s="5" t="s">
        <v>994</v>
      </c>
      <c r="C28" s="5" t="s">
        <v>72</v>
      </c>
      <c r="D28" s="5" t="s">
        <v>73</v>
      </c>
      <c r="E28" s="5" t="s">
        <v>74</v>
      </c>
      <c r="F28" s="5" t="str">
        <f t="shared" si="0"/>
        <v>사회과학</v>
      </c>
    </row>
    <row r="29" spans="1:6" ht="20.100000000000001" customHeight="1" x14ac:dyDescent="0.3">
      <c r="A29" s="3">
        <v>24</v>
      </c>
      <c r="B29" s="5" t="s">
        <v>995</v>
      </c>
      <c r="C29" s="5" t="s">
        <v>75</v>
      </c>
      <c r="D29" s="5" t="s">
        <v>76</v>
      </c>
      <c r="E29" s="5" t="s">
        <v>77</v>
      </c>
      <c r="F29" s="5" t="str">
        <f t="shared" si="0"/>
        <v>사회과학</v>
      </c>
    </row>
    <row r="30" spans="1:6" ht="20.100000000000001" customHeight="1" x14ac:dyDescent="0.3">
      <c r="A30" s="3">
        <v>25</v>
      </c>
      <c r="B30" s="5" t="s">
        <v>996</v>
      </c>
      <c r="C30" s="5" t="s">
        <v>78</v>
      </c>
      <c r="D30" s="5" t="s">
        <v>79</v>
      </c>
      <c r="E30" s="5" t="s">
        <v>80</v>
      </c>
      <c r="F30" s="5" t="str">
        <f t="shared" si="0"/>
        <v>문학</v>
      </c>
    </row>
    <row r="31" spans="1:6" ht="20.100000000000001" customHeight="1" x14ac:dyDescent="0.3">
      <c r="A31" s="3">
        <v>26</v>
      </c>
      <c r="B31" s="5" t="s">
        <v>997</v>
      </c>
      <c r="C31" s="5" t="s">
        <v>81</v>
      </c>
      <c r="D31" s="5" t="s">
        <v>82</v>
      </c>
      <c r="E31" s="5" t="s">
        <v>83</v>
      </c>
      <c r="F31" s="5" t="str">
        <f t="shared" si="0"/>
        <v>철학</v>
      </c>
    </row>
    <row r="32" spans="1:6" ht="20.100000000000001" customHeight="1" x14ac:dyDescent="0.3">
      <c r="A32" s="3">
        <v>27</v>
      </c>
      <c r="B32" s="5" t="s">
        <v>998</v>
      </c>
      <c r="C32" s="5" t="s">
        <v>84</v>
      </c>
      <c r="D32" s="5" t="s">
        <v>85</v>
      </c>
      <c r="E32" s="5" t="s">
        <v>86</v>
      </c>
      <c r="F32" s="5" t="str">
        <f t="shared" si="0"/>
        <v>기술과학</v>
      </c>
    </row>
    <row r="33" spans="1:6" ht="20.100000000000001" customHeight="1" x14ac:dyDescent="0.3">
      <c r="A33" s="3">
        <v>28</v>
      </c>
      <c r="B33" s="5" t="s">
        <v>999</v>
      </c>
      <c r="C33" s="5" t="s">
        <v>87</v>
      </c>
      <c r="D33" s="5" t="s">
        <v>88</v>
      </c>
      <c r="E33" s="5" t="s">
        <v>89</v>
      </c>
      <c r="F33" s="5" t="str">
        <f t="shared" si="0"/>
        <v>문학</v>
      </c>
    </row>
    <row r="34" spans="1:6" ht="20.100000000000001" customHeight="1" x14ac:dyDescent="0.3">
      <c r="A34" s="3">
        <v>29</v>
      </c>
      <c r="B34" s="5" t="s">
        <v>1000</v>
      </c>
      <c r="C34" s="5" t="s">
        <v>90</v>
      </c>
      <c r="D34" s="5" t="s">
        <v>91</v>
      </c>
      <c r="E34" s="5" t="s">
        <v>92</v>
      </c>
      <c r="F34" s="5" t="str">
        <f t="shared" si="0"/>
        <v>기술과학</v>
      </c>
    </row>
    <row r="35" spans="1:6" ht="20.100000000000001" customHeight="1" x14ac:dyDescent="0.3">
      <c r="A35" s="3">
        <v>30</v>
      </c>
      <c r="B35" s="5" t="s">
        <v>1001</v>
      </c>
      <c r="C35" s="5" t="s">
        <v>93</v>
      </c>
      <c r="D35" s="5" t="s">
        <v>94</v>
      </c>
      <c r="E35" s="5" t="s">
        <v>95</v>
      </c>
      <c r="F35" s="5" t="str">
        <f t="shared" si="0"/>
        <v>문학</v>
      </c>
    </row>
    <row r="36" spans="1:6" ht="20.100000000000001" customHeight="1" x14ac:dyDescent="0.3">
      <c r="A36" s="3">
        <v>31</v>
      </c>
      <c r="B36" s="5" t="s">
        <v>1002</v>
      </c>
      <c r="C36" s="5" t="s">
        <v>96</v>
      </c>
      <c r="D36" s="5" t="s">
        <v>97</v>
      </c>
      <c r="E36" s="5" t="s">
        <v>98</v>
      </c>
      <c r="F36" s="5" t="str">
        <f t="shared" si="0"/>
        <v>기술과학</v>
      </c>
    </row>
    <row r="37" spans="1:6" ht="20.100000000000001" customHeight="1" x14ac:dyDescent="0.3">
      <c r="A37" s="3">
        <v>32</v>
      </c>
      <c r="B37" s="5" t="s">
        <v>1003</v>
      </c>
      <c r="C37" s="5" t="s">
        <v>99</v>
      </c>
      <c r="D37" s="5" t="s">
        <v>100</v>
      </c>
      <c r="E37" s="5" t="s">
        <v>101</v>
      </c>
      <c r="F37" s="5" t="str">
        <f t="shared" si="0"/>
        <v>순수과학</v>
      </c>
    </row>
    <row r="38" spans="1:6" ht="20.100000000000001" customHeight="1" x14ac:dyDescent="0.3">
      <c r="A38" s="3">
        <v>33</v>
      </c>
      <c r="B38" s="5" t="s">
        <v>1004</v>
      </c>
      <c r="C38" s="5" t="s">
        <v>102</v>
      </c>
      <c r="D38" s="5" t="s">
        <v>103</v>
      </c>
      <c r="E38" s="5" t="s">
        <v>104</v>
      </c>
      <c r="F38" s="5" t="str">
        <f t="shared" si="0"/>
        <v>사회과학</v>
      </c>
    </row>
    <row r="39" spans="1:6" ht="20.100000000000001" customHeight="1" x14ac:dyDescent="0.3">
      <c r="A39" s="3">
        <v>34</v>
      </c>
      <c r="B39" s="5" t="s">
        <v>1005</v>
      </c>
      <c r="C39" s="5" t="s">
        <v>105</v>
      </c>
      <c r="D39" s="5" t="s">
        <v>106</v>
      </c>
      <c r="E39" s="5" t="s">
        <v>107</v>
      </c>
      <c r="F39" s="5" t="str">
        <f t="shared" si="0"/>
        <v>예술</v>
      </c>
    </row>
    <row r="40" spans="1:6" ht="20.100000000000001" customHeight="1" x14ac:dyDescent="0.3">
      <c r="A40" s="3">
        <v>35</v>
      </c>
      <c r="B40" s="5" t="s">
        <v>1006</v>
      </c>
      <c r="C40" s="5" t="s">
        <v>108</v>
      </c>
      <c r="D40" s="5" t="s">
        <v>109</v>
      </c>
      <c r="E40" s="5" t="s">
        <v>110</v>
      </c>
      <c r="F40" s="5" t="str">
        <f t="shared" si="0"/>
        <v>사회과학</v>
      </c>
    </row>
    <row r="41" spans="1:6" ht="20.100000000000001" customHeight="1" x14ac:dyDescent="0.3">
      <c r="A41" s="3">
        <v>36</v>
      </c>
      <c r="B41" s="5" t="s">
        <v>1007</v>
      </c>
      <c r="C41" s="5" t="s">
        <v>111</v>
      </c>
      <c r="D41" s="5" t="s">
        <v>112</v>
      </c>
      <c r="E41" s="5" t="s">
        <v>113</v>
      </c>
      <c r="F41" s="5" t="str">
        <f t="shared" si="0"/>
        <v>기술과학</v>
      </c>
    </row>
    <row r="42" spans="1:6" ht="20.100000000000001" customHeight="1" x14ac:dyDescent="0.3">
      <c r="A42" s="3">
        <v>37</v>
      </c>
      <c r="B42" s="5" t="s">
        <v>1008</v>
      </c>
      <c r="C42" s="5" t="s">
        <v>114</v>
      </c>
      <c r="D42" s="5" t="s">
        <v>115</v>
      </c>
      <c r="E42" s="5" t="s">
        <v>116</v>
      </c>
      <c r="F42" s="5" t="str">
        <f t="shared" si="0"/>
        <v>기술과학</v>
      </c>
    </row>
    <row r="43" spans="1:6" ht="20.100000000000001" customHeight="1" x14ac:dyDescent="0.3">
      <c r="A43" s="3">
        <v>38</v>
      </c>
      <c r="B43" s="5" t="s">
        <v>1009</v>
      </c>
      <c r="C43" s="5" t="s">
        <v>117</v>
      </c>
      <c r="D43" s="5" t="s">
        <v>118</v>
      </c>
      <c r="E43" s="5" t="s">
        <v>119</v>
      </c>
      <c r="F43" s="5" t="str">
        <f t="shared" si="0"/>
        <v>총류</v>
      </c>
    </row>
    <row r="44" spans="1:6" ht="20.100000000000001" customHeight="1" x14ac:dyDescent="0.3">
      <c r="A44" s="3">
        <v>39</v>
      </c>
      <c r="B44" s="5" t="s">
        <v>1010</v>
      </c>
      <c r="C44" s="5" t="s">
        <v>120</v>
      </c>
      <c r="D44" s="5" t="s">
        <v>121</v>
      </c>
      <c r="E44" s="5" t="s">
        <v>122</v>
      </c>
      <c r="F44" s="5" t="str">
        <f t="shared" si="0"/>
        <v>문학</v>
      </c>
    </row>
    <row r="45" spans="1:6" ht="20.100000000000001" customHeight="1" x14ac:dyDescent="0.3">
      <c r="A45" s="3">
        <v>40</v>
      </c>
      <c r="B45" s="5" t="s">
        <v>1011</v>
      </c>
      <c r="C45" s="5" t="s">
        <v>123</v>
      </c>
      <c r="D45" s="5" t="s">
        <v>124</v>
      </c>
      <c r="E45" s="5" t="s">
        <v>125</v>
      </c>
      <c r="F45" s="5" t="str">
        <f t="shared" si="0"/>
        <v>철학</v>
      </c>
    </row>
    <row r="46" spans="1:6" ht="20.100000000000001" customHeight="1" x14ac:dyDescent="0.3">
      <c r="A46" s="3">
        <v>41</v>
      </c>
      <c r="B46" s="5" t="s">
        <v>1012</v>
      </c>
      <c r="C46" s="5" t="s">
        <v>126</v>
      </c>
      <c r="D46" s="5" t="s">
        <v>127</v>
      </c>
      <c r="E46" s="5" t="s">
        <v>128</v>
      </c>
      <c r="F46" s="5" t="str">
        <f t="shared" si="0"/>
        <v>기술과학</v>
      </c>
    </row>
    <row r="47" spans="1:6" ht="20.100000000000001" customHeight="1" x14ac:dyDescent="0.3">
      <c r="A47" s="3">
        <v>42</v>
      </c>
      <c r="B47" s="5" t="s">
        <v>1013</v>
      </c>
      <c r="C47" s="5" t="s">
        <v>129</v>
      </c>
      <c r="D47" s="5" t="s">
        <v>130</v>
      </c>
      <c r="E47" s="5" t="s">
        <v>131</v>
      </c>
      <c r="F47" s="5" t="str">
        <f t="shared" si="0"/>
        <v>철학</v>
      </c>
    </row>
    <row r="48" spans="1:6" ht="20.100000000000001" customHeight="1" x14ac:dyDescent="0.3">
      <c r="A48" s="3">
        <v>43</v>
      </c>
      <c r="B48" s="5" t="s">
        <v>1014</v>
      </c>
      <c r="C48" s="5" t="s">
        <v>132</v>
      </c>
      <c r="D48" s="5" t="s">
        <v>133</v>
      </c>
      <c r="E48" s="5" t="s">
        <v>134</v>
      </c>
      <c r="F48" s="5" t="str">
        <f t="shared" si="0"/>
        <v>문학</v>
      </c>
    </row>
    <row r="49" spans="1:6" ht="20.100000000000001" customHeight="1" x14ac:dyDescent="0.3">
      <c r="A49" s="3">
        <v>44</v>
      </c>
      <c r="B49" s="5" t="s">
        <v>1015</v>
      </c>
      <c r="C49" s="5" t="s">
        <v>135</v>
      </c>
      <c r="D49" s="5" t="s">
        <v>136</v>
      </c>
      <c r="E49" s="5" t="s">
        <v>137</v>
      </c>
      <c r="F49" s="5" t="str">
        <f t="shared" si="0"/>
        <v>철학</v>
      </c>
    </row>
    <row r="50" spans="1:6" ht="20.100000000000001" customHeight="1" x14ac:dyDescent="0.3">
      <c r="A50" s="3">
        <v>45</v>
      </c>
      <c r="B50" s="5" t="s">
        <v>1016</v>
      </c>
      <c r="C50" s="5" t="s">
        <v>138</v>
      </c>
      <c r="D50" s="5" t="s">
        <v>139</v>
      </c>
      <c r="E50" s="5" t="s">
        <v>140</v>
      </c>
      <c r="F50" s="5" t="str">
        <f t="shared" si="0"/>
        <v>기술과학</v>
      </c>
    </row>
    <row r="51" spans="1:6" ht="20.100000000000001" customHeight="1" x14ac:dyDescent="0.3">
      <c r="A51" s="3">
        <v>46</v>
      </c>
      <c r="B51" s="5" t="s">
        <v>1017</v>
      </c>
      <c r="C51" s="5" t="s">
        <v>141</v>
      </c>
      <c r="D51" s="5" t="s">
        <v>142</v>
      </c>
      <c r="E51" s="5" t="s">
        <v>143</v>
      </c>
      <c r="F51" s="5" t="str">
        <f t="shared" si="0"/>
        <v>역사</v>
      </c>
    </row>
    <row r="52" spans="1:6" ht="20.100000000000001" customHeight="1" x14ac:dyDescent="0.3">
      <c r="A52" s="3">
        <v>47</v>
      </c>
      <c r="B52" s="5" t="s">
        <v>1018</v>
      </c>
      <c r="C52" s="5" t="s">
        <v>144</v>
      </c>
      <c r="D52" s="5" t="s">
        <v>145</v>
      </c>
      <c r="E52" s="5" t="s">
        <v>146</v>
      </c>
      <c r="F52" s="5" t="str">
        <f t="shared" si="0"/>
        <v>순수과학</v>
      </c>
    </row>
    <row r="53" spans="1:6" ht="20.100000000000001" customHeight="1" x14ac:dyDescent="0.3">
      <c r="A53" s="3">
        <v>48</v>
      </c>
      <c r="B53" s="5" t="s">
        <v>1019</v>
      </c>
      <c r="C53" s="5" t="s">
        <v>147</v>
      </c>
      <c r="D53" s="5" t="s">
        <v>148</v>
      </c>
      <c r="E53" s="5" t="s">
        <v>149</v>
      </c>
      <c r="F53" s="5" t="str">
        <f t="shared" si="0"/>
        <v>사회과학</v>
      </c>
    </row>
    <row r="54" spans="1:6" ht="20.100000000000001" customHeight="1" x14ac:dyDescent="0.3">
      <c r="A54" s="3">
        <v>49</v>
      </c>
      <c r="B54" s="5" t="s">
        <v>1020</v>
      </c>
      <c r="C54" s="5" t="s">
        <v>150</v>
      </c>
      <c r="D54" s="5" t="s">
        <v>151</v>
      </c>
      <c r="E54" s="5" t="s">
        <v>152</v>
      </c>
      <c r="F54" s="5" t="str">
        <f t="shared" si="0"/>
        <v>기술과학</v>
      </c>
    </row>
    <row r="55" spans="1:6" ht="20.100000000000001" customHeight="1" x14ac:dyDescent="0.3">
      <c r="A55" s="3">
        <v>50</v>
      </c>
      <c r="B55" s="5" t="s">
        <v>1021</v>
      </c>
      <c r="C55" s="5" t="s">
        <v>153</v>
      </c>
      <c r="D55" s="5" t="s">
        <v>154</v>
      </c>
      <c r="E55" s="5" t="s">
        <v>155</v>
      </c>
      <c r="F55" s="5" t="str">
        <f t="shared" si="0"/>
        <v>기술과학</v>
      </c>
    </row>
    <row r="56" spans="1:6" ht="20.100000000000001" customHeight="1" x14ac:dyDescent="0.3">
      <c r="A56" s="3">
        <v>51</v>
      </c>
      <c r="B56" s="5" t="s">
        <v>1022</v>
      </c>
      <c r="C56" s="5" t="s">
        <v>156</v>
      </c>
      <c r="D56" s="5" t="s">
        <v>157</v>
      </c>
      <c r="E56" s="5" t="s">
        <v>158</v>
      </c>
      <c r="F56" s="5" t="str">
        <f t="shared" si="0"/>
        <v>문학</v>
      </c>
    </row>
    <row r="57" spans="1:6" ht="20.100000000000001" customHeight="1" x14ac:dyDescent="0.3">
      <c r="A57" s="3">
        <v>52</v>
      </c>
      <c r="B57" s="5" t="s">
        <v>1023</v>
      </c>
      <c r="C57" s="5" t="s">
        <v>159</v>
      </c>
      <c r="D57" s="5" t="s">
        <v>160</v>
      </c>
      <c r="E57" s="5" t="s">
        <v>161</v>
      </c>
      <c r="F57" s="5" t="str">
        <f t="shared" si="0"/>
        <v>기술과학</v>
      </c>
    </row>
    <row r="58" spans="1:6" ht="20.100000000000001" customHeight="1" x14ac:dyDescent="0.3">
      <c r="A58" s="3">
        <v>53</v>
      </c>
      <c r="B58" s="5" t="s">
        <v>1024</v>
      </c>
      <c r="C58" s="5" t="s">
        <v>162</v>
      </c>
      <c r="D58" s="5" t="s">
        <v>163</v>
      </c>
      <c r="E58" s="5" t="s">
        <v>164</v>
      </c>
      <c r="F58" s="5" t="str">
        <f t="shared" si="0"/>
        <v>총류</v>
      </c>
    </row>
    <row r="59" spans="1:6" ht="20.100000000000001" customHeight="1" x14ac:dyDescent="0.3">
      <c r="A59" s="3">
        <v>54</v>
      </c>
      <c r="B59" s="5" t="s">
        <v>1025</v>
      </c>
      <c r="C59" s="5" t="s">
        <v>165</v>
      </c>
      <c r="D59" s="5" t="s">
        <v>166</v>
      </c>
      <c r="E59" s="5" t="s">
        <v>167</v>
      </c>
      <c r="F59" s="5" t="str">
        <f t="shared" si="0"/>
        <v>사회과학</v>
      </c>
    </row>
    <row r="60" spans="1:6" ht="20.100000000000001" customHeight="1" x14ac:dyDescent="0.3">
      <c r="A60" s="3">
        <v>55</v>
      </c>
      <c r="B60" s="5" t="s">
        <v>1026</v>
      </c>
      <c r="C60" s="5" t="s">
        <v>168</v>
      </c>
      <c r="D60" s="5" t="s">
        <v>169</v>
      </c>
      <c r="E60" s="5" t="s">
        <v>170</v>
      </c>
      <c r="F60" s="5" t="str">
        <f t="shared" si="0"/>
        <v>사회과학</v>
      </c>
    </row>
    <row r="61" spans="1:6" ht="20.100000000000001" customHeight="1" x14ac:dyDescent="0.3">
      <c r="A61" s="3">
        <v>56</v>
      </c>
      <c r="B61" s="5" t="s">
        <v>1027</v>
      </c>
      <c r="C61" s="5" t="s">
        <v>171</v>
      </c>
      <c r="D61" s="5" t="s">
        <v>172</v>
      </c>
      <c r="E61" s="5" t="s">
        <v>173</v>
      </c>
      <c r="F61" s="5" t="str">
        <f t="shared" si="0"/>
        <v>문학</v>
      </c>
    </row>
    <row r="62" spans="1:6" ht="20.100000000000001" customHeight="1" x14ac:dyDescent="0.3">
      <c r="A62" s="3">
        <v>57</v>
      </c>
      <c r="B62" s="5" t="s">
        <v>1028</v>
      </c>
      <c r="C62" s="5" t="s">
        <v>174</v>
      </c>
      <c r="D62" s="5" t="s">
        <v>175</v>
      </c>
      <c r="E62" s="5" t="s">
        <v>176</v>
      </c>
      <c r="F62" s="5" t="str">
        <f t="shared" si="0"/>
        <v>철학</v>
      </c>
    </row>
    <row r="63" spans="1:6" ht="20.100000000000001" customHeight="1" x14ac:dyDescent="0.3">
      <c r="A63" s="3">
        <v>58</v>
      </c>
      <c r="B63" s="5" t="s">
        <v>1029</v>
      </c>
      <c r="C63" s="5" t="s">
        <v>177</v>
      </c>
      <c r="D63" s="5" t="s">
        <v>178</v>
      </c>
      <c r="E63" s="5" t="s">
        <v>179</v>
      </c>
      <c r="F63" s="5" t="str">
        <f t="shared" si="0"/>
        <v>문학</v>
      </c>
    </row>
    <row r="64" spans="1:6" ht="20.100000000000001" customHeight="1" x14ac:dyDescent="0.3">
      <c r="A64" s="3">
        <v>59</v>
      </c>
      <c r="B64" s="5" t="s">
        <v>1030</v>
      </c>
      <c r="C64" s="5" t="s">
        <v>180</v>
      </c>
      <c r="D64" s="5" t="s">
        <v>181</v>
      </c>
      <c r="E64" s="5" t="s">
        <v>182</v>
      </c>
      <c r="F64" s="5" t="str">
        <f t="shared" si="0"/>
        <v>문학</v>
      </c>
    </row>
    <row r="65" spans="1:6" ht="20.100000000000001" customHeight="1" x14ac:dyDescent="0.3">
      <c r="A65" s="3">
        <v>60</v>
      </c>
      <c r="B65" s="5" t="s">
        <v>1031</v>
      </c>
      <c r="C65" s="5" t="s">
        <v>183</v>
      </c>
      <c r="D65" s="5" t="s">
        <v>184</v>
      </c>
      <c r="E65" s="5" t="s">
        <v>185</v>
      </c>
      <c r="F65" s="5" t="str">
        <f t="shared" si="0"/>
        <v>기술과학</v>
      </c>
    </row>
    <row r="66" spans="1:6" ht="20.100000000000001" customHeight="1" x14ac:dyDescent="0.3">
      <c r="A66" s="3">
        <v>61</v>
      </c>
      <c r="B66" s="5" t="s">
        <v>1032</v>
      </c>
      <c r="C66" s="5" t="s">
        <v>186</v>
      </c>
      <c r="D66" s="5" t="s">
        <v>187</v>
      </c>
      <c r="E66" s="5" t="s">
        <v>188</v>
      </c>
      <c r="F66" s="5" t="str">
        <f t="shared" si="0"/>
        <v>문학</v>
      </c>
    </row>
    <row r="67" spans="1:6" ht="20.100000000000001" customHeight="1" x14ac:dyDescent="0.3">
      <c r="A67" s="3">
        <v>62</v>
      </c>
      <c r="B67" s="5" t="s">
        <v>1033</v>
      </c>
      <c r="C67" s="5" t="s">
        <v>189</v>
      </c>
      <c r="D67" s="5" t="s">
        <v>190</v>
      </c>
      <c r="E67" s="5" t="s">
        <v>191</v>
      </c>
      <c r="F67" s="5" t="str">
        <f t="shared" si="0"/>
        <v>사회과학</v>
      </c>
    </row>
    <row r="68" spans="1:6" ht="20.100000000000001" customHeight="1" x14ac:dyDescent="0.3">
      <c r="A68" s="3">
        <v>63</v>
      </c>
      <c r="B68" s="5" t="s">
        <v>1034</v>
      </c>
      <c r="C68" s="5" t="s">
        <v>192</v>
      </c>
      <c r="D68" s="5" t="s">
        <v>193</v>
      </c>
      <c r="E68" s="5" t="s">
        <v>194</v>
      </c>
      <c r="F68" s="5" t="str">
        <f t="shared" si="0"/>
        <v>종교</v>
      </c>
    </row>
    <row r="69" spans="1:6" ht="20.100000000000001" customHeight="1" x14ac:dyDescent="0.3">
      <c r="A69" s="3">
        <v>64</v>
      </c>
      <c r="B69" s="5" t="s">
        <v>1035</v>
      </c>
      <c r="C69" s="5" t="s">
        <v>195</v>
      </c>
      <c r="D69" s="5" t="s">
        <v>196</v>
      </c>
      <c r="E69" s="5" t="s">
        <v>197</v>
      </c>
      <c r="F69" s="5" t="str">
        <f t="shared" si="0"/>
        <v>총류</v>
      </c>
    </row>
    <row r="70" spans="1:6" ht="20.100000000000001" customHeight="1" x14ac:dyDescent="0.3">
      <c r="A70" s="3">
        <v>65</v>
      </c>
      <c r="B70" s="5" t="s">
        <v>1036</v>
      </c>
      <c r="C70" s="5" t="s">
        <v>198</v>
      </c>
      <c r="D70" s="5" t="s">
        <v>199</v>
      </c>
      <c r="E70" s="5" t="s">
        <v>200</v>
      </c>
      <c r="F70" s="5" t="str">
        <f t="shared" si="0"/>
        <v>철학</v>
      </c>
    </row>
    <row r="71" spans="1:6" ht="20.100000000000001" customHeight="1" x14ac:dyDescent="0.3">
      <c r="A71" s="3">
        <v>66</v>
      </c>
      <c r="B71" s="5" t="s">
        <v>1037</v>
      </c>
      <c r="C71" s="5" t="s">
        <v>201</v>
      </c>
      <c r="D71" s="5" t="s">
        <v>202</v>
      </c>
      <c r="E71" s="5" t="s">
        <v>203</v>
      </c>
      <c r="F71" s="5" t="str">
        <f t="shared" ref="F71:F134" si="1">IF(LEFT(E71,1)="0","총류",IF(LEFT(E71,1)="1","철학",IF(LEFT(E71,1)="2","종교",IF(LEFT(E71,1)="3","사회과학",IF(LEFT(E71,1)="4","언어",IF(LEFT(E71,1)="5","순수과학",IF(LEFT(E71,1)="6","기술과학",IF(LEFT(E71,1)="7","예술",IF(LEFT(E71,1)="8","문학",IF(LEFT(E71,1)="9","역사"))))))))))</f>
        <v>철학</v>
      </c>
    </row>
    <row r="72" spans="1:6" ht="20.100000000000001" customHeight="1" x14ac:dyDescent="0.3">
      <c r="A72" s="3">
        <v>67</v>
      </c>
      <c r="B72" s="5" t="s">
        <v>1038</v>
      </c>
      <c r="C72" s="5" t="s">
        <v>204</v>
      </c>
      <c r="D72" s="5" t="s">
        <v>205</v>
      </c>
      <c r="E72" s="5" t="s">
        <v>206</v>
      </c>
      <c r="F72" s="5" t="str">
        <f t="shared" si="1"/>
        <v>기술과학</v>
      </c>
    </row>
    <row r="73" spans="1:6" ht="20.100000000000001" customHeight="1" x14ac:dyDescent="0.3">
      <c r="A73" s="3">
        <v>68</v>
      </c>
      <c r="B73" s="5" t="s">
        <v>1039</v>
      </c>
      <c r="C73" s="5" t="s">
        <v>207</v>
      </c>
      <c r="D73" s="5" t="s">
        <v>208</v>
      </c>
      <c r="E73" s="5" t="s">
        <v>209</v>
      </c>
      <c r="F73" s="5" t="str">
        <f t="shared" si="1"/>
        <v>문학</v>
      </c>
    </row>
    <row r="74" spans="1:6" ht="20.100000000000001" customHeight="1" x14ac:dyDescent="0.3">
      <c r="A74" s="3">
        <v>69</v>
      </c>
      <c r="B74" s="5" t="s">
        <v>1040</v>
      </c>
      <c r="C74" s="5" t="s">
        <v>210</v>
      </c>
      <c r="D74" s="5" t="s">
        <v>211</v>
      </c>
      <c r="E74" s="5" t="s">
        <v>212</v>
      </c>
      <c r="F74" s="5" t="str">
        <f t="shared" si="1"/>
        <v>사회과학</v>
      </c>
    </row>
    <row r="75" spans="1:6" ht="20.100000000000001" customHeight="1" x14ac:dyDescent="0.3">
      <c r="A75" s="3">
        <v>70</v>
      </c>
      <c r="B75" s="5" t="s">
        <v>1041</v>
      </c>
      <c r="C75" s="5" t="s">
        <v>213</v>
      </c>
      <c r="D75" s="5" t="s">
        <v>214</v>
      </c>
      <c r="E75" s="5" t="s">
        <v>215</v>
      </c>
      <c r="F75" s="5" t="str">
        <f t="shared" si="1"/>
        <v>예술</v>
      </c>
    </row>
    <row r="76" spans="1:6" ht="20.100000000000001" customHeight="1" x14ac:dyDescent="0.3">
      <c r="A76" s="3">
        <v>71</v>
      </c>
      <c r="B76" s="5" t="s">
        <v>1042</v>
      </c>
      <c r="C76" s="5" t="s">
        <v>216</v>
      </c>
      <c r="D76" s="5" t="s">
        <v>217</v>
      </c>
      <c r="E76" s="5" t="s">
        <v>218</v>
      </c>
      <c r="F76" s="5" t="str">
        <f t="shared" si="1"/>
        <v>순수과학</v>
      </c>
    </row>
    <row r="77" spans="1:6" ht="20.100000000000001" customHeight="1" x14ac:dyDescent="0.3">
      <c r="A77" s="3">
        <v>72</v>
      </c>
      <c r="B77" s="5" t="s">
        <v>1043</v>
      </c>
      <c r="C77" s="5" t="s">
        <v>219</v>
      </c>
      <c r="D77" s="5" t="s">
        <v>220</v>
      </c>
      <c r="E77" s="5" t="s">
        <v>221</v>
      </c>
      <c r="F77" s="5" t="str">
        <f t="shared" si="1"/>
        <v>기술과학</v>
      </c>
    </row>
    <row r="78" spans="1:6" ht="20.100000000000001" customHeight="1" x14ac:dyDescent="0.3">
      <c r="A78" s="3">
        <v>73</v>
      </c>
      <c r="B78" s="5" t="s">
        <v>1044</v>
      </c>
      <c r="C78" s="5" t="s">
        <v>222</v>
      </c>
      <c r="D78" s="5" t="s">
        <v>217</v>
      </c>
      <c r="E78" s="5" t="s">
        <v>218</v>
      </c>
      <c r="F78" s="5" t="str">
        <f t="shared" si="1"/>
        <v>순수과학</v>
      </c>
    </row>
    <row r="79" spans="1:6" ht="20.100000000000001" customHeight="1" x14ac:dyDescent="0.3">
      <c r="A79" s="3">
        <v>74</v>
      </c>
      <c r="B79" s="5" t="s">
        <v>1045</v>
      </c>
      <c r="C79" s="5" t="s">
        <v>223</v>
      </c>
      <c r="D79" s="5" t="s">
        <v>224</v>
      </c>
      <c r="E79" s="5" t="s">
        <v>225</v>
      </c>
      <c r="F79" s="5" t="str">
        <f t="shared" si="1"/>
        <v>문학</v>
      </c>
    </row>
    <row r="80" spans="1:6" ht="20.100000000000001" customHeight="1" x14ac:dyDescent="0.3">
      <c r="A80" s="3">
        <v>75</v>
      </c>
      <c r="B80" s="5" t="s">
        <v>1046</v>
      </c>
      <c r="C80" s="5" t="s">
        <v>226</v>
      </c>
      <c r="D80" s="5" t="s">
        <v>227</v>
      </c>
      <c r="E80" s="5" t="s">
        <v>228</v>
      </c>
      <c r="F80" s="5" t="str">
        <f t="shared" si="1"/>
        <v>문학</v>
      </c>
    </row>
    <row r="81" spans="1:6" ht="20.100000000000001" customHeight="1" x14ac:dyDescent="0.3">
      <c r="A81" s="3">
        <v>76</v>
      </c>
      <c r="B81" s="5" t="s">
        <v>1047</v>
      </c>
      <c r="C81" s="5" t="s">
        <v>229</v>
      </c>
      <c r="D81" s="5" t="s">
        <v>230</v>
      </c>
      <c r="E81" s="5" t="s">
        <v>231</v>
      </c>
      <c r="F81" s="5" t="str">
        <f t="shared" si="1"/>
        <v>문학</v>
      </c>
    </row>
    <row r="82" spans="1:6" ht="20.100000000000001" customHeight="1" x14ac:dyDescent="0.3">
      <c r="A82" s="3">
        <v>77</v>
      </c>
      <c r="B82" s="5" t="s">
        <v>1048</v>
      </c>
      <c r="C82" s="5" t="s">
        <v>232</v>
      </c>
      <c r="D82" s="5" t="s">
        <v>233</v>
      </c>
      <c r="E82" s="5" t="s">
        <v>234</v>
      </c>
      <c r="F82" s="5" t="str">
        <f t="shared" si="1"/>
        <v>사회과학</v>
      </c>
    </row>
    <row r="83" spans="1:6" ht="20.100000000000001" customHeight="1" x14ac:dyDescent="0.3">
      <c r="A83" s="3">
        <v>78</v>
      </c>
      <c r="B83" s="5" t="s">
        <v>1049</v>
      </c>
      <c r="C83" s="5" t="s">
        <v>235</v>
      </c>
      <c r="D83" s="5" t="s">
        <v>236</v>
      </c>
      <c r="E83" s="5" t="s">
        <v>237</v>
      </c>
      <c r="F83" s="5" t="str">
        <f t="shared" si="1"/>
        <v>문학</v>
      </c>
    </row>
    <row r="84" spans="1:6" ht="20.100000000000001" customHeight="1" x14ac:dyDescent="0.3">
      <c r="A84" s="3">
        <v>79</v>
      </c>
      <c r="B84" s="5" t="s">
        <v>1050</v>
      </c>
      <c r="C84" s="5" t="s">
        <v>238</v>
      </c>
      <c r="D84" s="5" t="s">
        <v>239</v>
      </c>
      <c r="E84" s="5" t="s">
        <v>240</v>
      </c>
      <c r="F84" s="5" t="str">
        <f t="shared" si="1"/>
        <v>문학</v>
      </c>
    </row>
    <row r="85" spans="1:6" ht="20.100000000000001" customHeight="1" x14ac:dyDescent="0.3">
      <c r="A85" s="3">
        <v>80</v>
      </c>
      <c r="B85" s="5" t="s">
        <v>1051</v>
      </c>
      <c r="C85" s="5" t="s">
        <v>241</v>
      </c>
      <c r="D85" s="5" t="s">
        <v>242</v>
      </c>
      <c r="E85" s="5" t="s">
        <v>243</v>
      </c>
      <c r="F85" s="5" t="str">
        <f t="shared" si="1"/>
        <v>문학</v>
      </c>
    </row>
    <row r="86" spans="1:6" ht="20.100000000000001" customHeight="1" x14ac:dyDescent="0.3">
      <c r="A86" s="3">
        <v>81</v>
      </c>
      <c r="B86" s="5" t="s">
        <v>1052</v>
      </c>
      <c r="C86" s="5" t="s">
        <v>244</v>
      </c>
      <c r="D86" s="5" t="s">
        <v>245</v>
      </c>
      <c r="E86" s="5" t="s">
        <v>246</v>
      </c>
      <c r="F86" s="5" t="str">
        <f t="shared" si="1"/>
        <v>문학</v>
      </c>
    </row>
    <row r="87" spans="1:6" ht="20.100000000000001" customHeight="1" x14ac:dyDescent="0.3">
      <c r="A87" s="3">
        <v>82</v>
      </c>
      <c r="B87" s="5" t="s">
        <v>1053</v>
      </c>
      <c r="C87" s="5" t="s">
        <v>247</v>
      </c>
      <c r="D87" s="5" t="s">
        <v>248</v>
      </c>
      <c r="E87" s="5" t="s">
        <v>249</v>
      </c>
      <c r="F87" s="5" t="str">
        <f t="shared" si="1"/>
        <v>문학</v>
      </c>
    </row>
    <row r="88" spans="1:6" ht="20.100000000000001" customHeight="1" x14ac:dyDescent="0.3">
      <c r="A88" s="3">
        <v>83</v>
      </c>
      <c r="B88" s="5" t="s">
        <v>1054</v>
      </c>
      <c r="C88" s="5" t="s">
        <v>250</v>
      </c>
      <c r="D88" s="5" t="s">
        <v>251</v>
      </c>
      <c r="E88" s="5" t="s">
        <v>252</v>
      </c>
      <c r="F88" s="5" t="str">
        <f t="shared" si="1"/>
        <v>사회과학</v>
      </c>
    </row>
    <row r="89" spans="1:6" ht="20.100000000000001" customHeight="1" x14ac:dyDescent="0.3">
      <c r="A89" s="3">
        <v>84</v>
      </c>
      <c r="B89" s="5" t="s">
        <v>1055</v>
      </c>
      <c r="C89" s="5" t="s">
        <v>253</v>
      </c>
      <c r="D89" s="5" t="s">
        <v>254</v>
      </c>
      <c r="E89" s="5" t="s">
        <v>255</v>
      </c>
      <c r="F89" s="5" t="str">
        <f t="shared" si="1"/>
        <v>철학</v>
      </c>
    </row>
    <row r="90" spans="1:6" ht="20.100000000000001" customHeight="1" x14ac:dyDescent="0.3">
      <c r="A90" s="3">
        <v>85</v>
      </c>
      <c r="B90" s="5" t="s">
        <v>1056</v>
      </c>
      <c r="C90" s="5" t="s">
        <v>256</v>
      </c>
      <c r="D90" s="5" t="s">
        <v>257</v>
      </c>
      <c r="E90" s="5" t="s">
        <v>258</v>
      </c>
      <c r="F90" s="5" t="str">
        <f t="shared" si="1"/>
        <v>예술</v>
      </c>
    </row>
    <row r="91" spans="1:6" ht="20.100000000000001" customHeight="1" x14ac:dyDescent="0.3">
      <c r="A91" s="3">
        <v>86</v>
      </c>
      <c r="B91" s="5" t="s">
        <v>1057</v>
      </c>
      <c r="C91" s="5" t="s">
        <v>259</v>
      </c>
      <c r="D91" s="5" t="s">
        <v>260</v>
      </c>
      <c r="E91" s="5" t="s">
        <v>261</v>
      </c>
      <c r="F91" s="5" t="str">
        <f t="shared" si="1"/>
        <v>총류</v>
      </c>
    </row>
    <row r="92" spans="1:6" ht="20.100000000000001" customHeight="1" x14ac:dyDescent="0.3">
      <c r="A92" s="3">
        <v>87</v>
      </c>
      <c r="B92" s="5" t="s">
        <v>1058</v>
      </c>
      <c r="C92" s="5" t="s">
        <v>262</v>
      </c>
      <c r="D92" s="5" t="s">
        <v>263</v>
      </c>
      <c r="E92" s="5" t="s">
        <v>264</v>
      </c>
      <c r="F92" s="5" t="str">
        <f t="shared" si="1"/>
        <v>문학</v>
      </c>
    </row>
    <row r="93" spans="1:6" ht="20.100000000000001" customHeight="1" x14ac:dyDescent="0.3">
      <c r="A93" s="3">
        <v>88</v>
      </c>
      <c r="B93" s="5" t="s">
        <v>1059</v>
      </c>
      <c r="C93" s="5" t="s">
        <v>265</v>
      </c>
      <c r="D93" s="5" t="s">
        <v>266</v>
      </c>
      <c r="E93" s="5" t="s">
        <v>267</v>
      </c>
      <c r="F93" s="5" t="str">
        <f t="shared" si="1"/>
        <v>문학</v>
      </c>
    </row>
    <row r="94" spans="1:6" ht="20.100000000000001" customHeight="1" x14ac:dyDescent="0.3">
      <c r="A94" s="3">
        <v>89</v>
      </c>
      <c r="B94" s="5" t="s">
        <v>1060</v>
      </c>
      <c r="C94" s="5" t="s">
        <v>268</v>
      </c>
      <c r="D94" s="5" t="s">
        <v>269</v>
      </c>
      <c r="E94" s="5" t="s">
        <v>270</v>
      </c>
      <c r="F94" s="5" t="str">
        <f t="shared" si="1"/>
        <v>사회과학</v>
      </c>
    </row>
    <row r="95" spans="1:6" ht="20.100000000000001" customHeight="1" x14ac:dyDescent="0.3">
      <c r="A95" s="3">
        <v>90</v>
      </c>
      <c r="B95" s="5" t="s">
        <v>1061</v>
      </c>
      <c r="C95" s="5" t="s">
        <v>271</v>
      </c>
      <c r="D95" s="5" t="s">
        <v>272</v>
      </c>
      <c r="E95" s="5" t="s">
        <v>273</v>
      </c>
      <c r="F95" s="5" t="str">
        <f t="shared" si="1"/>
        <v>문학</v>
      </c>
    </row>
    <row r="96" spans="1:6" ht="20.100000000000001" customHeight="1" x14ac:dyDescent="0.3">
      <c r="A96" s="3">
        <v>91</v>
      </c>
      <c r="B96" s="5" t="s">
        <v>1062</v>
      </c>
      <c r="C96" s="5" t="s">
        <v>274</v>
      </c>
      <c r="D96" s="5" t="s">
        <v>275</v>
      </c>
      <c r="E96" s="5" t="s">
        <v>276</v>
      </c>
      <c r="F96" s="5" t="str">
        <f t="shared" si="1"/>
        <v>기술과학</v>
      </c>
    </row>
    <row r="97" spans="1:6" ht="20.100000000000001" customHeight="1" x14ac:dyDescent="0.3">
      <c r="A97" s="3">
        <v>92</v>
      </c>
      <c r="B97" s="5" t="s">
        <v>1063</v>
      </c>
      <c r="C97" s="5" t="s">
        <v>277</v>
      </c>
      <c r="D97" s="5" t="s">
        <v>278</v>
      </c>
      <c r="E97" s="5" t="s">
        <v>279</v>
      </c>
      <c r="F97" s="5" t="str">
        <f t="shared" si="1"/>
        <v>철학</v>
      </c>
    </row>
    <row r="98" spans="1:6" ht="20.100000000000001" customHeight="1" x14ac:dyDescent="0.3">
      <c r="A98" s="3">
        <v>93</v>
      </c>
      <c r="B98" s="5" t="s">
        <v>1064</v>
      </c>
      <c r="C98" s="5" t="s">
        <v>280</v>
      </c>
      <c r="D98" s="5" t="s">
        <v>281</v>
      </c>
      <c r="E98" s="5" t="s">
        <v>282</v>
      </c>
      <c r="F98" s="5" t="str">
        <f t="shared" si="1"/>
        <v>철학</v>
      </c>
    </row>
    <row r="99" spans="1:6" ht="20.100000000000001" customHeight="1" x14ac:dyDescent="0.3">
      <c r="A99" s="3">
        <v>94</v>
      </c>
      <c r="B99" s="5" t="s">
        <v>1065</v>
      </c>
      <c r="C99" s="5" t="s">
        <v>283</v>
      </c>
      <c r="D99" s="5" t="s">
        <v>284</v>
      </c>
      <c r="E99" s="5" t="s">
        <v>285</v>
      </c>
      <c r="F99" s="5" t="str">
        <f t="shared" si="1"/>
        <v>철학</v>
      </c>
    </row>
    <row r="100" spans="1:6" ht="20.100000000000001" customHeight="1" x14ac:dyDescent="0.3">
      <c r="A100" s="3">
        <v>95</v>
      </c>
      <c r="B100" s="5" t="s">
        <v>1066</v>
      </c>
      <c r="C100" s="5" t="s">
        <v>286</v>
      </c>
      <c r="D100" s="5" t="s">
        <v>287</v>
      </c>
      <c r="E100" s="5" t="s">
        <v>288</v>
      </c>
      <c r="F100" s="5" t="str">
        <f t="shared" si="1"/>
        <v>기술과학</v>
      </c>
    </row>
    <row r="101" spans="1:6" ht="20.100000000000001" customHeight="1" x14ac:dyDescent="0.3">
      <c r="A101" s="3">
        <v>96</v>
      </c>
      <c r="B101" s="5" t="s">
        <v>1067</v>
      </c>
      <c r="C101" s="5" t="s">
        <v>289</v>
      </c>
      <c r="D101" s="5" t="s">
        <v>290</v>
      </c>
      <c r="E101" s="5" t="s">
        <v>291</v>
      </c>
      <c r="F101" s="5" t="str">
        <f t="shared" si="1"/>
        <v>사회과학</v>
      </c>
    </row>
    <row r="102" spans="1:6" ht="20.100000000000001" customHeight="1" x14ac:dyDescent="0.3">
      <c r="A102" s="3">
        <v>97</v>
      </c>
      <c r="B102" s="5" t="s">
        <v>1068</v>
      </c>
      <c r="C102" s="5" t="s">
        <v>292</v>
      </c>
      <c r="D102" s="5" t="s">
        <v>293</v>
      </c>
      <c r="E102" s="5" t="s">
        <v>294</v>
      </c>
      <c r="F102" s="5" t="str">
        <f t="shared" si="1"/>
        <v>사회과학</v>
      </c>
    </row>
    <row r="103" spans="1:6" ht="20.100000000000001" customHeight="1" x14ac:dyDescent="0.3">
      <c r="A103" s="3">
        <v>98</v>
      </c>
      <c r="B103" s="5" t="s">
        <v>1069</v>
      </c>
      <c r="C103" s="5" t="s">
        <v>295</v>
      </c>
      <c r="D103" s="5" t="s">
        <v>296</v>
      </c>
      <c r="E103" s="5" t="s">
        <v>297</v>
      </c>
      <c r="F103" s="5" t="str">
        <f t="shared" si="1"/>
        <v>기술과학</v>
      </c>
    </row>
    <row r="104" spans="1:6" ht="20.100000000000001" customHeight="1" x14ac:dyDescent="0.3">
      <c r="A104" s="3">
        <v>99</v>
      </c>
      <c r="B104" s="5" t="s">
        <v>1070</v>
      </c>
      <c r="C104" s="5" t="s">
        <v>298</v>
      </c>
      <c r="D104" s="5" t="s">
        <v>299</v>
      </c>
      <c r="E104" s="5" t="s">
        <v>300</v>
      </c>
      <c r="F104" s="5" t="str">
        <f t="shared" si="1"/>
        <v>종교</v>
      </c>
    </row>
    <row r="105" spans="1:6" ht="20.100000000000001" customHeight="1" x14ac:dyDescent="0.3">
      <c r="A105" s="3">
        <v>100</v>
      </c>
      <c r="B105" s="5" t="s">
        <v>1071</v>
      </c>
      <c r="C105" s="5" t="s">
        <v>301</v>
      </c>
      <c r="D105" s="5" t="s">
        <v>302</v>
      </c>
      <c r="E105" s="5" t="s">
        <v>303</v>
      </c>
      <c r="F105" s="5" t="str">
        <f t="shared" si="1"/>
        <v>기술과학</v>
      </c>
    </row>
    <row r="106" spans="1:6" ht="20.100000000000001" customHeight="1" x14ac:dyDescent="0.3">
      <c r="A106" s="3">
        <v>101</v>
      </c>
      <c r="B106" s="5" t="s">
        <v>1072</v>
      </c>
      <c r="C106" s="5" t="s">
        <v>304</v>
      </c>
      <c r="D106" s="5" t="s">
        <v>305</v>
      </c>
      <c r="E106" s="5" t="s">
        <v>306</v>
      </c>
      <c r="F106" s="5" t="str">
        <f t="shared" si="1"/>
        <v>예술</v>
      </c>
    </row>
    <row r="107" spans="1:6" ht="20.100000000000001" customHeight="1" x14ac:dyDescent="0.3">
      <c r="A107" s="3">
        <v>102</v>
      </c>
      <c r="B107" s="5" t="s">
        <v>1073</v>
      </c>
      <c r="C107" s="5" t="s">
        <v>307</v>
      </c>
      <c r="D107" s="5" t="s">
        <v>308</v>
      </c>
      <c r="E107" s="5" t="s">
        <v>309</v>
      </c>
      <c r="F107" s="5" t="str">
        <f t="shared" si="1"/>
        <v>문학</v>
      </c>
    </row>
    <row r="108" spans="1:6" ht="20.100000000000001" customHeight="1" x14ac:dyDescent="0.3">
      <c r="A108" s="3">
        <v>103</v>
      </c>
      <c r="B108" s="5" t="s">
        <v>1074</v>
      </c>
      <c r="C108" s="5" t="s">
        <v>310</v>
      </c>
      <c r="D108" s="5" t="s">
        <v>311</v>
      </c>
      <c r="E108" s="5" t="s">
        <v>312</v>
      </c>
      <c r="F108" s="5" t="str">
        <f t="shared" si="1"/>
        <v>사회과학</v>
      </c>
    </row>
    <row r="109" spans="1:6" ht="20.100000000000001" customHeight="1" x14ac:dyDescent="0.3">
      <c r="A109" s="3">
        <v>104</v>
      </c>
      <c r="B109" s="5" t="s">
        <v>1075</v>
      </c>
      <c r="C109" s="5" t="s">
        <v>313</v>
      </c>
      <c r="D109" s="5" t="s">
        <v>314</v>
      </c>
      <c r="E109" s="5" t="s">
        <v>315</v>
      </c>
      <c r="F109" s="5" t="str">
        <f t="shared" si="1"/>
        <v>문학</v>
      </c>
    </row>
    <row r="110" spans="1:6" ht="20.100000000000001" customHeight="1" x14ac:dyDescent="0.3">
      <c r="A110" s="3">
        <v>105</v>
      </c>
      <c r="B110" s="5" t="s">
        <v>1076</v>
      </c>
      <c r="C110" s="5" t="s">
        <v>313</v>
      </c>
      <c r="D110" s="5" t="s">
        <v>314</v>
      </c>
      <c r="E110" s="5" t="s">
        <v>316</v>
      </c>
      <c r="F110" s="5" t="str">
        <f t="shared" si="1"/>
        <v>문학</v>
      </c>
    </row>
    <row r="111" spans="1:6" ht="20.100000000000001" customHeight="1" x14ac:dyDescent="0.3">
      <c r="A111" s="3">
        <v>106</v>
      </c>
      <c r="B111" s="5" t="s">
        <v>1077</v>
      </c>
      <c r="C111" s="5" t="s">
        <v>313</v>
      </c>
      <c r="D111" s="5" t="s">
        <v>314</v>
      </c>
      <c r="E111" s="5" t="s">
        <v>317</v>
      </c>
      <c r="F111" s="5" t="str">
        <f t="shared" si="1"/>
        <v>문학</v>
      </c>
    </row>
    <row r="112" spans="1:6" ht="20.100000000000001" customHeight="1" x14ac:dyDescent="0.3">
      <c r="A112" s="3">
        <v>107</v>
      </c>
      <c r="B112" s="5" t="s">
        <v>1078</v>
      </c>
      <c r="C112" s="5" t="s">
        <v>313</v>
      </c>
      <c r="D112" s="5" t="s">
        <v>314</v>
      </c>
      <c r="E112" s="5" t="s">
        <v>318</v>
      </c>
      <c r="F112" s="5" t="str">
        <f t="shared" si="1"/>
        <v>문학</v>
      </c>
    </row>
    <row r="113" spans="1:6" ht="20.100000000000001" customHeight="1" x14ac:dyDescent="0.3">
      <c r="A113" s="3">
        <v>108</v>
      </c>
      <c r="B113" s="5" t="s">
        <v>1079</v>
      </c>
      <c r="C113" s="5" t="s">
        <v>319</v>
      </c>
      <c r="D113" s="5" t="s">
        <v>320</v>
      </c>
      <c r="E113" s="5" t="s">
        <v>321</v>
      </c>
      <c r="F113" s="5" t="str">
        <f t="shared" si="1"/>
        <v>문학</v>
      </c>
    </row>
    <row r="114" spans="1:6" ht="20.100000000000001" customHeight="1" x14ac:dyDescent="0.3">
      <c r="A114" s="3">
        <v>109</v>
      </c>
      <c r="B114" s="5" t="s">
        <v>1080</v>
      </c>
      <c r="C114" s="5" t="s">
        <v>322</v>
      </c>
      <c r="D114" s="5" t="s">
        <v>323</v>
      </c>
      <c r="E114" s="5" t="s">
        <v>324</v>
      </c>
      <c r="F114" s="5" t="str">
        <f t="shared" si="1"/>
        <v>문학</v>
      </c>
    </row>
    <row r="115" spans="1:6" ht="20.100000000000001" customHeight="1" x14ac:dyDescent="0.3">
      <c r="A115" s="3">
        <v>110</v>
      </c>
      <c r="B115" s="5" t="s">
        <v>1081</v>
      </c>
      <c r="C115" s="5" t="s">
        <v>325</v>
      </c>
      <c r="D115" s="5" t="s">
        <v>326</v>
      </c>
      <c r="E115" s="5" t="s">
        <v>327</v>
      </c>
      <c r="F115" s="5" t="str">
        <f t="shared" si="1"/>
        <v>문학</v>
      </c>
    </row>
    <row r="116" spans="1:6" ht="20.100000000000001" customHeight="1" x14ac:dyDescent="0.3">
      <c r="A116" s="3">
        <v>111</v>
      </c>
      <c r="B116" s="5" t="s">
        <v>1082</v>
      </c>
      <c r="C116" s="5" t="s">
        <v>328</v>
      </c>
      <c r="D116" s="5" t="s">
        <v>329</v>
      </c>
      <c r="E116" s="5" t="s">
        <v>330</v>
      </c>
      <c r="F116" s="5" t="str">
        <f t="shared" si="1"/>
        <v>문학</v>
      </c>
    </row>
    <row r="117" spans="1:6" ht="20.100000000000001" customHeight="1" x14ac:dyDescent="0.3">
      <c r="A117" s="3">
        <v>112</v>
      </c>
      <c r="B117" s="5" t="s">
        <v>1083</v>
      </c>
      <c r="C117" s="5" t="s">
        <v>331</v>
      </c>
      <c r="D117" s="5" t="s">
        <v>332</v>
      </c>
      <c r="E117" s="5" t="s">
        <v>333</v>
      </c>
      <c r="F117" s="5" t="str">
        <f t="shared" si="1"/>
        <v>문학</v>
      </c>
    </row>
    <row r="118" spans="1:6" ht="20.100000000000001" customHeight="1" x14ac:dyDescent="0.3">
      <c r="A118" s="3">
        <v>113</v>
      </c>
      <c r="B118" s="5" t="s">
        <v>1084</v>
      </c>
      <c r="C118" s="5" t="s">
        <v>334</v>
      </c>
      <c r="D118" s="5" t="s">
        <v>335</v>
      </c>
      <c r="E118" s="5" t="s">
        <v>336</v>
      </c>
      <c r="F118" s="5" t="str">
        <f t="shared" si="1"/>
        <v>사회과학</v>
      </c>
    </row>
    <row r="119" spans="1:6" ht="20.100000000000001" customHeight="1" x14ac:dyDescent="0.3">
      <c r="A119" s="3">
        <v>114</v>
      </c>
      <c r="B119" s="5" t="s">
        <v>1085</v>
      </c>
      <c r="C119" s="5" t="s">
        <v>337</v>
      </c>
      <c r="D119" s="5" t="s">
        <v>338</v>
      </c>
      <c r="E119" s="5" t="s">
        <v>339</v>
      </c>
      <c r="F119" s="5" t="str">
        <f t="shared" si="1"/>
        <v>사회과학</v>
      </c>
    </row>
    <row r="120" spans="1:6" ht="20.100000000000001" customHeight="1" x14ac:dyDescent="0.3">
      <c r="A120" s="3">
        <v>115</v>
      </c>
      <c r="B120" s="5" t="s">
        <v>1086</v>
      </c>
      <c r="C120" s="5" t="s">
        <v>340</v>
      </c>
      <c r="D120" s="5" t="s">
        <v>341</v>
      </c>
      <c r="E120" s="5" t="s">
        <v>342</v>
      </c>
      <c r="F120" s="5" t="str">
        <f t="shared" si="1"/>
        <v>사회과학</v>
      </c>
    </row>
    <row r="121" spans="1:6" ht="20.100000000000001" customHeight="1" x14ac:dyDescent="0.3">
      <c r="A121" s="3">
        <v>116</v>
      </c>
      <c r="B121" s="5" t="s">
        <v>1087</v>
      </c>
      <c r="C121" s="5" t="s">
        <v>343</v>
      </c>
      <c r="D121" s="5" t="s">
        <v>344</v>
      </c>
      <c r="E121" s="5" t="s">
        <v>345</v>
      </c>
      <c r="F121" s="5" t="str">
        <f t="shared" si="1"/>
        <v>문학</v>
      </c>
    </row>
    <row r="122" spans="1:6" ht="20.100000000000001" customHeight="1" x14ac:dyDescent="0.3">
      <c r="A122" s="3">
        <v>117</v>
      </c>
      <c r="B122" s="5" t="s">
        <v>1088</v>
      </c>
      <c r="C122" s="5" t="s">
        <v>346</v>
      </c>
      <c r="D122" s="5" t="s">
        <v>347</v>
      </c>
      <c r="E122" s="5" t="s">
        <v>348</v>
      </c>
      <c r="F122" s="5" t="str">
        <f t="shared" si="1"/>
        <v>문학</v>
      </c>
    </row>
    <row r="123" spans="1:6" ht="20.100000000000001" customHeight="1" x14ac:dyDescent="0.3">
      <c r="A123" s="3">
        <v>118</v>
      </c>
      <c r="B123" s="5" t="s">
        <v>1089</v>
      </c>
      <c r="C123" s="5" t="s">
        <v>349</v>
      </c>
      <c r="D123" s="5" t="s">
        <v>350</v>
      </c>
      <c r="E123" s="5" t="s">
        <v>351</v>
      </c>
      <c r="F123" s="5" t="str">
        <f t="shared" si="1"/>
        <v>문학</v>
      </c>
    </row>
    <row r="124" spans="1:6" ht="20.100000000000001" customHeight="1" x14ac:dyDescent="0.3">
      <c r="A124" s="3">
        <v>119</v>
      </c>
      <c r="B124" s="5" t="s">
        <v>1090</v>
      </c>
      <c r="C124" s="5" t="s">
        <v>352</v>
      </c>
      <c r="D124" s="5" t="s">
        <v>353</v>
      </c>
      <c r="E124" s="5" t="s">
        <v>354</v>
      </c>
      <c r="F124" s="5" t="str">
        <f t="shared" si="1"/>
        <v>문학</v>
      </c>
    </row>
    <row r="125" spans="1:6" ht="20.100000000000001" customHeight="1" x14ac:dyDescent="0.3">
      <c r="A125" s="3">
        <v>120</v>
      </c>
      <c r="B125" s="5" t="s">
        <v>1091</v>
      </c>
      <c r="C125" s="5" t="s">
        <v>355</v>
      </c>
      <c r="D125" s="5" t="s">
        <v>356</v>
      </c>
      <c r="E125" s="5" t="s">
        <v>357</v>
      </c>
      <c r="F125" s="5" t="str">
        <f t="shared" si="1"/>
        <v>문학</v>
      </c>
    </row>
    <row r="126" spans="1:6" ht="20.100000000000001" customHeight="1" x14ac:dyDescent="0.3">
      <c r="A126" s="3">
        <v>121</v>
      </c>
      <c r="B126" s="5" t="s">
        <v>1092</v>
      </c>
      <c r="C126" s="5" t="s">
        <v>358</v>
      </c>
      <c r="D126" s="5" t="s">
        <v>359</v>
      </c>
      <c r="E126" s="5" t="s">
        <v>360</v>
      </c>
      <c r="F126" s="5" t="str">
        <f t="shared" si="1"/>
        <v>문학</v>
      </c>
    </row>
    <row r="127" spans="1:6" ht="20.100000000000001" customHeight="1" x14ac:dyDescent="0.3">
      <c r="A127" s="3">
        <v>122</v>
      </c>
      <c r="B127" s="5" t="s">
        <v>1093</v>
      </c>
      <c r="C127" s="5" t="s">
        <v>361</v>
      </c>
      <c r="D127" s="5" t="s">
        <v>362</v>
      </c>
      <c r="E127" s="5" t="s">
        <v>363</v>
      </c>
      <c r="F127" s="5" t="str">
        <f t="shared" si="1"/>
        <v>문학</v>
      </c>
    </row>
    <row r="128" spans="1:6" ht="20.100000000000001" customHeight="1" x14ac:dyDescent="0.3">
      <c r="A128" s="3">
        <v>123</v>
      </c>
      <c r="B128" s="5" t="s">
        <v>1094</v>
      </c>
      <c r="C128" s="5" t="s">
        <v>364</v>
      </c>
      <c r="D128" s="5" t="s">
        <v>365</v>
      </c>
      <c r="E128" s="5" t="s">
        <v>366</v>
      </c>
      <c r="F128" s="5" t="str">
        <f t="shared" si="1"/>
        <v>기술과학</v>
      </c>
    </row>
    <row r="129" spans="1:6" ht="20.100000000000001" customHeight="1" x14ac:dyDescent="0.3">
      <c r="A129" s="3">
        <v>124</v>
      </c>
      <c r="B129" s="5" t="s">
        <v>1095</v>
      </c>
      <c r="C129" s="5" t="s">
        <v>367</v>
      </c>
      <c r="D129" s="5" t="s">
        <v>368</v>
      </c>
      <c r="E129" s="5" t="s">
        <v>369</v>
      </c>
      <c r="F129" s="5" t="str">
        <f t="shared" si="1"/>
        <v>순수과학</v>
      </c>
    </row>
    <row r="130" spans="1:6" ht="20.100000000000001" customHeight="1" x14ac:dyDescent="0.3">
      <c r="A130" s="3">
        <v>125</v>
      </c>
      <c r="B130" s="5" t="s">
        <v>1096</v>
      </c>
      <c r="C130" s="5" t="s">
        <v>370</v>
      </c>
      <c r="D130" s="5" t="s">
        <v>371</v>
      </c>
      <c r="E130" s="5" t="s">
        <v>372</v>
      </c>
      <c r="F130" s="5" t="str">
        <f t="shared" si="1"/>
        <v>문학</v>
      </c>
    </row>
    <row r="131" spans="1:6" ht="20.100000000000001" customHeight="1" x14ac:dyDescent="0.3">
      <c r="A131" s="3">
        <v>126</v>
      </c>
      <c r="B131" s="5" t="s">
        <v>1097</v>
      </c>
      <c r="C131" s="5" t="s">
        <v>373</v>
      </c>
      <c r="D131" s="5" t="s">
        <v>374</v>
      </c>
      <c r="E131" s="5" t="s">
        <v>375</v>
      </c>
      <c r="F131" s="5" t="str">
        <f t="shared" si="1"/>
        <v>철학</v>
      </c>
    </row>
    <row r="132" spans="1:6" ht="20.100000000000001" customHeight="1" x14ac:dyDescent="0.3">
      <c r="A132" s="3">
        <v>127</v>
      </c>
      <c r="B132" s="5" t="s">
        <v>1098</v>
      </c>
      <c r="C132" s="5" t="s">
        <v>376</v>
      </c>
      <c r="D132" s="5" t="s">
        <v>377</v>
      </c>
      <c r="E132" s="5" t="s">
        <v>378</v>
      </c>
      <c r="F132" s="5" t="str">
        <f t="shared" si="1"/>
        <v>사회과학</v>
      </c>
    </row>
    <row r="133" spans="1:6" ht="20.100000000000001" customHeight="1" x14ac:dyDescent="0.3">
      <c r="A133" s="3">
        <v>128</v>
      </c>
      <c r="B133" s="5" t="s">
        <v>1099</v>
      </c>
      <c r="C133" s="5" t="s">
        <v>379</v>
      </c>
      <c r="D133" s="5" t="s">
        <v>380</v>
      </c>
      <c r="E133" s="5" t="s">
        <v>381</v>
      </c>
      <c r="F133" s="5" t="str">
        <f t="shared" si="1"/>
        <v>사회과학</v>
      </c>
    </row>
    <row r="134" spans="1:6" ht="20.100000000000001" customHeight="1" x14ac:dyDescent="0.3">
      <c r="A134" s="3">
        <v>129</v>
      </c>
      <c r="B134" s="5" t="s">
        <v>1100</v>
      </c>
      <c r="C134" s="5" t="s">
        <v>382</v>
      </c>
      <c r="D134" s="5" t="s">
        <v>383</v>
      </c>
      <c r="E134" s="5" t="s">
        <v>384</v>
      </c>
      <c r="F134" s="5" t="str">
        <f t="shared" si="1"/>
        <v>문학</v>
      </c>
    </row>
    <row r="135" spans="1:6" ht="20.100000000000001" customHeight="1" x14ac:dyDescent="0.3">
      <c r="A135" s="3">
        <v>130</v>
      </c>
      <c r="B135" s="5" t="s">
        <v>1101</v>
      </c>
      <c r="C135" s="5" t="s">
        <v>385</v>
      </c>
      <c r="D135" s="5" t="s">
        <v>386</v>
      </c>
      <c r="E135" s="5" t="s">
        <v>387</v>
      </c>
      <c r="F135" s="5" t="str">
        <f t="shared" ref="F135:F198" si="2">IF(LEFT(E135,1)="0","총류",IF(LEFT(E135,1)="1","철학",IF(LEFT(E135,1)="2","종교",IF(LEFT(E135,1)="3","사회과학",IF(LEFT(E135,1)="4","언어",IF(LEFT(E135,1)="5","순수과학",IF(LEFT(E135,1)="6","기술과학",IF(LEFT(E135,1)="7","예술",IF(LEFT(E135,1)="8","문학",IF(LEFT(E135,1)="9","역사"))))))))))</f>
        <v>문학</v>
      </c>
    </row>
    <row r="136" spans="1:6" ht="20.100000000000001" customHeight="1" x14ac:dyDescent="0.3">
      <c r="A136" s="3">
        <v>131</v>
      </c>
      <c r="B136" s="5" t="s">
        <v>1102</v>
      </c>
      <c r="C136" s="5" t="s">
        <v>388</v>
      </c>
      <c r="D136" s="5" t="s">
        <v>389</v>
      </c>
      <c r="E136" s="5" t="s">
        <v>390</v>
      </c>
      <c r="F136" s="5" t="str">
        <f t="shared" si="2"/>
        <v>사회과학</v>
      </c>
    </row>
    <row r="137" spans="1:6" ht="20.100000000000001" customHeight="1" x14ac:dyDescent="0.3">
      <c r="A137" s="3">
        <v>132</v>
      </c>
      <c r="B137" s="5" t="s">
        <v>1103</v>
      </c>
      <c r="C137" s="5" t="s">
        <v>391</v>
      </c>
      <c r="D137" s="5" t="s">
        <v>392</v>
      </c>
      <c r="E137" s="5" t="s">
        <v>393</v>
      </c>
      <c r="F137" s="5" t="str">
        <f t="shared" si="2"/>
        <v>문학</v>
      </c>
    </row>
    <row r="138" spans="1:6" ht="20.100000000000001" customHeight="1" x14ac:dyDescent="0.3">
      <c r="A138" s="3">
        <v>133</v>
      </c>
      <c r="B138" s="5" t="s">
        <v>1104</v>
      </c>
      <c r="C138" s="5" t="s">
        <v>394</v>
      </c>
      <c r="D138" s="5" t="s">
        <v>395</v>
      </c>
      <c r="E138" s="5" t="s">
        <v>396</v>
      </c>
      <c r="F138" s="5" t="str">
        <f t="shared" si="2"/>
        <v>철학</v>
      </c>
    </row>
    <row r="139" spans="1:6" ht="20.100000000000001" customHeight="1" x14ac:dyDescent="0.3">
      <c r="A139" s="3">
        <v>134</v>
      </c>
      <c r="B139" s="5" t="s">
        <v>1105</v>
      </c>
      <c r="C139" s="5" t="s">
        <v>397</v>
      </c>
      <c r="D139" s="5" t="s">
        <v>398</v>
      </c>
      <c r="E139" s="5" t="s">
        <v>399</v>
      </c>
      <c r="F139" s="5" t="str">
        <f t="shared" si="2"/>
        <v>사회과학</v>
      </c>
    </row>
    <row r="140" spans="1:6" ht="20.100000000000001" customHeight="1" x14ac:dyDescent="0.3">
      <c r="A140" s="3">
        <v>135</v>
      </c>
      <c r="B140" s="5" t="s">
        <v>1106</v>
      </c>
      <c r="C140" s="5" t="s">
        <v>400</v>
      </c>
      <c r="D140" s="5" t="s">
        <v>401</v>
      </c>
      <c r="E140" s="5" t="s">
        <v>402</v>
      </c>
      <c r="F140" s="5" t="str">
        <f t="shared" si="2"/>
        <v>기술과학</v>
      </c>
    </row>
    <row r="141" spans="1:6" ht="20.100000000000001" customHeight="1" x14ac:dyDescent="0.3">
      <c r="A141" s="3">
        <v>136</v>
      </c>
      <c r="B141" s="5" t="s">
        <v>1107</v>
      </c>
      <c r="C141" s="5" t="s">
        <v>403</v>
      </c>
      <c r="D141" s="5" t="s">
        <v>404</v>
      </c>
      <c r="E141" s="5" t="s">
        <v>405</v>
      </c>
      <c r="F141" s="5" t="str">
        <f t="shared" si="2"/>
        <v>순수과학</v>
      </c>
    </row>
    <row r="142" spans="1:6" ht="20.100000000000001" customHeight="1" x14ac:dyDescent="0.3">
      <c r="A142" s="3">
        <v>137</v>
      </c>
      <c r="B142" s="5" t="s">
        <v>1108</v>
      </c>
      <c r="C142" s="5" t="s">
        <v>406</v>
      </c>
      <c r="D142" s="5" t="s">
        <v>407</v>
      </c>
      <c r="E142" s="5" t="s">
        <v>408</v>
      </c>
      <c r="F142" s="5" t="str">
        <f t="shared" si="2"/>
        <v>순수과학</v>
      </c>
    </row>
    <row r="143" spans="1:6" ht="20.100000000000001" customHeight="1" x14ac:dyDescent="0.3">
      <c r="A143" s="3">
        <v>138</v>
      </c>
      <c r="B143" s="5" t="s">
        <v>1109</v>
      </c>
      <c r="C143" s="5" t="s">
        <v>409</v>
      </c>
      <c r="D143" s="5" t="s">
        <v>410</v>
      </c>
      <c r="E143" s="5" t="s">
        <v>411</v>
      </c>
      <c r="F143" s="5" t="str">
        <f t="shared" si="2"/>
        <v>순수과학</v>
      </c>
    </row>
    <row r="144" spans="1:6" ht="20.100000000000001" customHeight="1" x14ac:dyDescent="0.3">
      <c r="A144" s="3">
        <v>139</v>
      </c>
      <c r="B144" s="5" t="s">
        <v>1110</v>
      </c>
      <c r="C144" s="5" t="s">
        <v>412</v>
      </c>
      <c r="D144" s="5" t="s">
        <v>413</v>
      </c>
      <c r="E144" s="5" t="s">
        <v>414</v>
      </c>
      <c r="F144" s="5" t="str">
        <f t="shared" si="2"/>
        <v>예술</v>
      </c>
    </row>
    <row r="145" spans="1:6" ht="20.100000000000001" customHeight="1" x14ac:dyDescent="0.3">
      <c r="A145" s="3">
        <v>140</v>
      </c>
      <c r="B145" s="5" t="s">
        <v>1111</v>
      </c>
      <c r="C145" s="5" t="s">
        <v>415</v>
      </c>
      <c r="D145" s="5" t="s">
        <v>416</v>
      </c>
      <c r="E145" s="5" t="s">
        <v>417</v>
      </c>
      <c r="F145" s="5" t="str">
        <f t="shared" si="2"/>
        <v>문학</v>
      </c>
    </row>
    <row r="146" spans="1:6" ht="20.100000000000001" customHeight="1" x14ac:dyDescent="0.3">
      <c r="A146" s="3">
        <v>141</v>
      </c>
      <c r="B146" s="5" t="s">
        <v>1112</v>
      </c>
      <c r="C146" s="5" t="s">
        <v>418</v>
      </c>
      <c r="D146" s="5" t="s">
        <v>419</v>
      </c>
      <c r="E146" s="5" t="s">
        <v>420</v>
      </c>
      <c r="F146" s="5" t="str">
        <f t="shared" si="2"/>
        <v>사회과학</v>
      </c>
    </row>
    <row r="147" spans="1:6" ht="20.100000000000001" customHeight="1" x14ac:dyDescent="0.3">
      <c r="A147" s="3">
        <v>142</v>
      </c>
      <c r="B147" s="5" t="s">
        <v>1113</v>
      </c>
      <c r="C147" s="5" t="s">
        <v>421</v>
      </c>
      <c r="D147" s="5" t="s">
        <v>422</v>
      </c>
      <c r="E147" s="5" t="s">
        <v>423</v>
      </c>
      <c r="F147" s="5" t="str">
        <f t="shared" si="2"/>
        <v>문학</v>
      </c>
    </row>
    <row r="148" spans="1:6" ht="20.100000000000001" customHeight="1" x14ac:dyDescent="0.3">
      <c r="A148" s="3">
        <v>143</v>
      </c>
      <c r="B148" s="5" t="s">
        <v>1114</v>
      </c>
      <c r="C148" s="5" t="s">
        <v>424</v>
      </c>
      <c r="D148" s="5" t="s">
        <v>425</v>
      </c>
      <c r="E148" s="5" t="s">
        <v>426</v>
      </c>
      <c r="F148" s="5" t="str">
        <f t="shared" si="2"/>
        <v>문학</v>
      </c>
    </row>
    <row r="149" spans="1:6" ht="20.100000000000001" customHeight="1" x14ac:dyDescent="0.3">
      <c r="A149" s="3">
        <v>144</v>
      </c>
      <c r="B149" s="5" t="s">
        <v>1115</v>
      </c>
      <c r="C149" s="5" t="s">
        <v>427</v>
      </c>
      <c r="D149" s="5" t="s">
        <v>428</v>
      </c>
      <c r="E149" s="5" t="s">
        <v>429</v>
      </c>
      <c r="F149" s="5" t="str">
        <f t="shared" si="2"/>
        <v>사회과학</v>
      </c>
    </row>
    <row r="150" spans="1:6" ht="20.100000000000001" customHeight="1" x14ac:dyDescent="0.3">
      <c r="A150" s="3">
        <v>145</v>
      </c>
      <c r="B150" s="5" t="s">
        <v>1116</v>
      </c>
      <c r="C150" s="5" t="s">
        <v>430</v>
      </c>
      <c r="D150" s="5" t="s">
        <v>431</v>
      </c>
      <c r="E150" s="5" t="s">
        <v>432</v>
      </c>
      <c r="F150" s="5" t="str">
        <f t="shared" si="2"/>
        <v>순수과학</v>
      </c>
    </row>
    <row r="151" spans="1:6" ht="20.100000000000001" customHeight="1" x14ac:dyDescent="0.3">
      <c r="A151" s="3">
        <v>146</v>
      </c>
      <c r="B151" s="5" t="s">
        <v>1117</v>
      </c>
      <c r="C151" s="5" t="s">
        <v>433</v>
      </c>
      <c r="D151" s="5" t="s">
        <v>434</v>
      </c>
      <c r="E151" s="5" t="s">
        <v>435</v>
      </c>
      <c r="F151" s="5" t="str">
        <f t="shared" si="2"/>
        <v>철학</v>
      </c>
    </row>
    <row r="152" spans="1:6" ht="20.100000000000001" customHeight="1" x14ac:dyDescent="0.3">
      <c r="A152" s="3">
        <v>147</v>
      </c>
      <c r="B152" s="5" t="s">
        <v>1118</v>
      </c>
      <c r="C152" s="5" t="s">
        <v>436</v>
      </c>
      <c r="D152" s="5" t="s">
        <v>437</v>
      </c>
      <c r="E152" s="5" t="s">
        <v>438</v>
      </c>
      <c r="F152" s="5" t="str">
        <f t="shared" si="2"/>
        <v>문학</v>
      </c>
    </row>
    <row r="153" spans="1:6" ht="20.100000000000001" customHeight="1" x14ac:dyDescent="0.3">
      <c r="A153" s="3">
        <v>148</v>
      </c>
      <c r="B153" s="5" t="s">
        <v>1119</v>
      </c>
      <c r="C153" s="5" t="s">
        <v>439</v>
      </c>
      <c r="D153" s="5" t="s">
        <v>440</v>
      </c>
      <c r="E153" s="5" t="s">
        <v>441</v>
      </c>
      <c r="F153" s="5" t="str">
        <f t="shared" si="2"/>
        <v>문학</v>
      </c>
    </row>
    <row r="154" spans="1:6" ht="20.100000000000001" customHeight="1" x14ac:dyDescent="0.3">
      <c r="A154" s="3">
        <v>149</v>
      </c>
      <c r="B154" s="5" t="s">
        <v>1120</v>
      </c>
      <c r="C154" s="5" t="s">
        <v>442</v>
      </c>
      <c r="D154" s="5" t="s">
        <v>443</v>
      </c>
      <c r="E154" s="5" t="s">
        <v>444</v>
      </c>
      <c r="F154" s="5" t="str">
        <f t="shared" si="2"/>
        <v>문학</v>
      </c>
    </row>
    <row r="155" spans="1:6" ht="20.100000000000001" customHeight="1" x14ac:dyDescent="0.3">
      <c r="A155" s="3">
        <v>150</v>
      </c>
      <c r="B155" s="5" t="s">
        <v>1121</v>
      </c>
      <c r="C155" s="5" t="s">
        <v>445</v>
      </c>
      <c r="D155" s="5" t="s">
        <v>446</v>
      </c>
      <c r="E155" s="5" t="s">
        <v>447</v>
      </c>
      <c r="F155" s="5" t="str">
        <f t="shared" si="2"/>
        <v>철학</v>
      </c>
    </row>
    <row r="156" spans="1:6" ht="20.100000000000001" customHeight="1" x14ac:dyDescent="0.3">
      <c r="A156" s="3">
        <v>151</v>
      </c>
      <c r="B156" s="5" t="s">
        <v>1122</v>
      </c>
      <c r="C156" s="5" t="s">
        <v>448</v>
      </c>
      <c r="D156" s="5" t="s">
        <v>449</v>
      </c>
      <c r="E156" s="5" t="s">
        <v>450</v>
      </c>
      <c r="F156" s="5" t="b">
        <f t="shared" si="2"/>
        <v>0</v>
      </c>
    </row>
    <row r="157" spans="1:6" ht="20.100000000000001" customHeight="1" x14ac:dyDescent="0.3">
      <c r="A157" s="3">
        <v>152</v>
      </c>
      <c r="B157" s="5" t="s">
        <v>1123</v>
      </c>
      <c r="C157" s="5" t="s">
        <v>451</v>
      </c>
      <c r="D157" s="5" t="s">
        <v>452</v>
      </c>
      <c r="E157" s="5" t="s">
        <v>453</v>
      </c>
      <c r="F157" s="5" t="str">
        <f t="shared" si="2"/>
        <v>사회과학</v>
      </c>
    </row>
    <row r="158" spans="1:6" ht="20.100000000000001" customHeight="1" x14ac:dyDescent="0.3">
      <c r="A158" s="3">
        <v>153</v>
      </c>
      <c r="B158" s="5" t="s">
        <v>1124</v>
      </c>
      <c r="C158" s="5" t="s">
        <v>454</v>
      </c>
      <c r="D158" s="5" t="s">
        <v>455</v>
      </c>
      <c r="E158" s="5" t="s">
        <v>456</v>
      </c>
      <c r="F158" s="5" t="str">
        <f t="shared" si="2"/>
        <v>사회과학</v>
      </c>
    </row>
    <row r="159" spans="1:6" ht="20.100000000000001" customHeight="1" x14ac:dyDescent="0.3">
      <c r="A159" s="3">
        <v>154</v>
      </c>
      <c r="B159" s="5" t="s">
        <v>1125</v>
      </c>
      <c r="C159" s="5" t="s">
        <v>457</v>
      </c>
      <c r="D159" s="5" t="s">
        <v>458</v>
      </c>
      <c r="E159" s="5" t="s">
        <v>459</v>
      </c>
      <c r="F159" s="5" t="str">
        <f t="shared" si="2"/>
        <v>문학</v>
      </c>
    </row>
    <row r="160" spans="1:6" ht="20.100000000000001" customHeight="1" x14ac:dyDescent="0.3">
      <c r="A160" s="3">
        <v>155</v>
      </c>
      <c r="B160" s="5" t="s">
        <v>1126</v>
      </c>
      <c r="C160" s="5" t="s">
        <v>460</v>
      </c>
      <c r="D160" s="5" t="s">
        <v>461</v>
      </c>
      <c r="E160" s="5" t="s">
        <v>462</v>
      </c>
      <c r="F160" s="5" t="str">
        <f t="shared" si="2"/>
        <v>문학</v>
      </c>
    </row>
    <row r="161" spans="1:6" ht="20.100000000000001" customHeight="1" x14ac:dyDescent="0.3">
      <c r="A161" s="3">
        <v>156</v>
      </c>
      <c r="B161" s="5" t="s">
        <v>1127</v>
      </c>
      <c r="C161" s="5" t="s">
        <v>463</v>
      </c>
      <c r="D161" s="5" t="s">
        <v>464</v>
      </c>
      <c r="E161" s="5" t="s">
        <v>465</v>
      </c>
      <c r="F161" s="5" t="str">
        <f t="shared" si="2"/>
        <v>기술과학</v>
      </c>
    </row>
    <row r="162" spans="1:6" ht="20.100000000000001" customHeight="1" x14ac:dyDescent="0.3">
      <c r="A162" s="3">
        <v>157</v>
      </c>
      <c r="B162" s="5" t="s">
        <v>1128</v>
      </c>
      <c r="C162" s="5" t="s">
        <v>466</v>
      </c>
      <c r="D162" s="5" t="s">
        <v>467</v>
      </c>
      <c r="E162" s="5" t="s">
        <v>468</v>
      </c>
      <c r="F162" s="5" t="str">
        <f t="shared" si="2"/>
        <v>순수과학</v>
      </c>
    </row>
    <row r="163" spans="1:6" ht="20.100000000000001" customHeight="1" x14ac:dyDescent="0.3">
      <c r="A163" s="3">
        <v>158</v>
      </c>
      <c r="B163" s="5" t="s">
        <v>1129</v>
      </c>
      <c r="C163" s="5" t="s">
        <v>469</v>
      </c>
      <c r="D163" s="5" t="s">
        <v>470</v>
      </c>
      <c r="E163" s="5" t="s">
        <v>471</v>
      </c>
      <c r="F163" s="5" t="str">
        <f t="shared" si="2"/>
        <v>순수과학</v>
      </c>
    </row>
    <row r="164" spans="1:6" ht="20.100000000000001" customHeight="1" x14ac:dyDescent="0.3">
      <c r="A164" s="3">
        <v>159</v>
      </c>
      <c r="B164" s="5" t="s">
        <v>1130</v>
      </c>
      <c r="C164" s="5" t="s">
        <v>472</v>
      </c>
      <c r="D164" s="5" t="s">
        <v>473</v>
      </c>
      <c r="E164" s="5" t="s">
        <v>474</v>
      </c>
      <c r="F164" s="5" t="str">
        <f t="shared" si="2"/>
        <v>철학</v>
      </c>
    </row>
    <row r="165" spans="1:6" ht="20.100000000000001" customHeight="1" x14ac:dyDescent="0.3">
      <c r="A165" s="3">
        <v>160</v>
      </c>
      <c r="B165" s="5" t="s">
        <v>1131</v>
      </c>
      <c r="C165" s="5" t="s">
        <v>475</v>
      </c>
      <c r="D165" s="5" t="s">
        <v>476</v>
      </c>
      <c r="E165" s="5" t="s">
        <v>477</v>
      </c>
      <c r="F165" s="5" t="str">
        <f t="shared" si="2"/>
        <v>사회과학</v>
      </c>
    </row>
    <row r="166" spans="1:6" ht="20.100000000000001" customHeight="1" x14ac:dyDescent="0.3">
      <c r="A166" s="3">
        <v>161</v>
      </c>
      <c r="B166" s="5" t="s">
        <v>1132</v>
      </c>
      <c r="C166" s="5" t="s">
        <v>478</v>
      </c>
      <c r="D166" s="5" t="s">
        <v>479</v>
      </c>
      <c r="E166" s="5" t="s">
        <v>480</v>
      </c>
      <c r="F166" s="5" t="str">
        <f t="shared" si="2"/>
        <v>철학</v>
      </c>
    </row>
    <row r="167" spans="1:6" ht="20.100000000000001" customHeight="1" x14ac:dyDescent="0.3">
      <c r="A167" s="3">
        <v>162</v>
      </c>
      <c r="B167" s="5" t="s">
        <v>1133</v>
      </c>
      <c r="C167" s="5" t="s">
        <v>481</v>
      </c>
      <c r="D167" s="5" t="s">
        <v>482</v>
      </c>
      <c r="E167" s="5" t="s">
        <v>483</v>
      </c>
      <c r="F167" s="5" t="str">
        <f t="shared" si="2"/>
        <v>사회과학</v>
      </c>
    </row>
    <row r="168" spans="1:6" ht="20.100000000000001" customHeight="1" x14ac:dyDescent="0.3">
      <c r="A168" s="3">
        <v>163</v>
      </c>
      <c r="B168" s="5" t="s">
        <v>1134</v>
      </c>
      <c r="C168" s="5" t="s">
        <v>484</v>
      </c>
      <c r="D168" s="5" t="s">
        <v>485</v>
      </c>
      <c r="E168" s="5" t="s">
        <v>486</v>
      </c>
      <c r="F168" s="5" t="str">
        <f t="shared" si="2"/>
        <v>역사</v>
      </c>
    </row>
    <row r="169" spans="1:6" ht="20.100000000000001" customHeight="1" x14ac:dyDescent="0.3">
      <c r="A169" s="3">
        <v>164</v>
      </c>
      <c r="B169" s="5" t="s">
        <v>1135</v>
      </c>
      <c r="C169" s="5" t="s">
        <v>487</v>
      </c>
      <c r="D169" s="5" t="s">
        <v>488</v>
      </c>
      <c r="E169" s="5" t="s">
        <v>489</v>
      </c>
      <c r="F169" s="5" t="str">
        <f t="shared" si="2"/>
        <v>역사</v>
      </c>
    </row>
    <row r="170" spans="1:6" ht="20.100000000000001" customHeight="1" x14ac:dyDescent="0.3">
      <c r="A170" s="3">
        <v>165</v>
      </c>
      <c r="B170" s="5" t="s">
        <v>1136</v>
      </c>
      <c r="C170" s="5" t="s">
        <v>490</v>
      </c>
      <c r="D170" s="5" t="s">
        <v>491</v>
      </c>
      <c r="E170" s="5" t="s">
        <v>492</v>
      </c>
      <c r="F170" s="5" t="str">
        <f t="shared" si="2"/>
        <v>순수과학</v>
      </c>
    </row>
    <row r="171" spans="1:6" ht="20.100000000000001" customHeight="1" x14ac:dyDescent="0.3">
      <c r="A171" s="3">
        <v>166</v>
      </c>
      <c r="B171" s="5" t="s">
        <v>1137</v>
      </c>
      <c r="C171" s="5" t="s">
        <v>493</v>
      </c>
      <c r="D171" s="5" t="s">
        <v>494</v>
      </c>
      <c r="E171" s="5" t="s">
        <v>495</v>
      </c>
      <c r="F171" s="5" t="str">
        <f t="shared" si="2"/>
        <v>사회과학</v>
      </c>
    </row>
    <row r="172" spans="1:6" ht="20.100000000000001" customHeight="1" x14ac:dyDescent="0.3">
      <c r="A172" s="3">
        <v>167</v>
      </c>
      <c r="B172" s="5" t="s">
        <v>1138</v>
      </c>
      <c r="C172" s="5" t="s">
        <v>496</v>
      </c>
      <c r="D172" s="5" t="s">
        <v>497</v>
      </c>
      <c r="E172" s="5" t="s">
        <v>498</v>
      </c>
      <c r="F172" s="5" t="str">
        <f t="shared" si="2"/>
        <v>사회과학</v>
      </c>
    </row>
    <row r="173" spans="1:6" ht="20.100000000000001" customHeight="1" x14ac:dyDescent="0.3">
      <c r="A173" s="3">
        <v>168</v>
      </c>
      <c r="B173" s="5" t="s">
        <v>1139</v>
      </c>
      <c r="C173" s="5" t="s">
        <v>499</v>
      </c>
      <c r="D173" s="5" t="s">
        <v>500</v>
      </c>
      <c r="E173" s="5" t="s">
        <v>501</v>
      </c>
      <c r="F173" s="5" t="str">
        <f t="shared" si="2"/>
        <v>철학</v>
      </c>
    </row>
    <row r="174" spans="1:6" ht="20.100000000000001" customHeight="1" x14ac:dyDescent="0.3">
      <c r="A174" s="3">
        <v>169</v>
      </c>
      <c r="B174" s="5" t="s">
        <v>1140</v>
      </c>
      <c r="C174" s="5" t="s">
        <v>502</v>
      </c>
      <c r="D174" s="5" t="s">
        <v>503</v>
      </c>
      <c r="E174" s="5" t="s">
        <v>504</v>
      </c>
      <c r="F174" s="5" t="str">
        <f t="shared" si="2"/>
        <v>기술과학</v>
      </c>
    </row>
    <row r="175" spans="1:6" ht="20.100000000000001" customHeight="1" x14ac:dyDescent="0.3">
      <c r="A175" s="3">
        <v>170</v>
      </c>
      <c r="B175" s="5" t="s">
        <v>1141</v>
      </c>
      <c r="C175" s="5" t="s">
        <v>505</v>
      </c>
      <c r="D175" s="5" t="s">
        <v>506</v>
      </c>
      <c r="E175" s="5" t="s">
        <v>507</v>
      </c>
      <c r="F175" s="5" t="str">
        <f t="shared" si="2"/>
        <v>문학</v>
      </c>
    </row>
    <row r="176" spans="1:6" ht="20.100000000000001" customHeight="1" x14ac:dyDescent="0.3">
      <c r="A176" s="3">
        <v>171</v>
      </c>
      <c r="B176" s="5" t="s">
        <v>1142</v>
      </c>
      <c r="C176" s="5" t="s">
        <v>508</v>
      </c>
      <c r="D176" s="5" t="s">
        <v>509</v>
      </c>
      <c r="E176" s="5" t="s">
        <v>510</v>
      </c>
      <c r="F176" s="5" t="str">
        <f t="shared" si="2"/>
        <v>순수과학</v>
      </c>
    </row>
    <row r="177" spans="1:6" ht="20.100000000000001" customHeight="1" x14ac:dyDescent="0.3">
      <c r="A177" s="3">
        <v>172</v>
      </c>
      <c r="B177" s="5" t="s">
        <v>1143</v>
      </c>
      <c r="C177" s="5" t="s">
        <v>511</v>
      </c>
      <c r="D177" s="5" t="s">
        <v>512</v>
      </c>
      <c r="E177" s="5" t="s">
        <v>513</v>
      </c>
      <c r="F177" s="5" t="str">
        <f t="shared" si="2"/>
        <v>순수과학</v>
      </c>
    </row>
    <row r="178" spans="1:6" ht="20.100000000000001" customHeight="1" x14ac:dyDescent="0.3">
      <c r="A178" s="3">
        <v>173</v>
      </c>
      <c r="B178" s="5" t="s">
        <v>1144</v>
      </c>
      <c r="C178" s="5" t="s">
        <v>514</v>
      </c>
      <c r="D178" s="5" t="s">
        <v>515</v>
      </c>
      <c r="E178" s="5" t="s">
        <v>516</v>
      </c>
      <c r="F178" s="5" t="str">
        <f t="shared" si="2"/>
        <v>순수과학</v>
      </c>
    </row>
    <row r="179" spans="1:6" ht="20.100000000000001" customHeight="1" x14ac:dyDescent="0.3">
      <c r="A179" s="3">
        <v>174</v>
      </c>
      <c r="B179" s="5" t="s">
        <v>1145</v>
      </c>
      <c r="C179" s="5" t="s">
        <v>517</v>
      </c>
      <c r="D179" s="5" t="s">
        <v>518</v>
      </c>
      <c r="E179" s="5" t="s">
        <v>519</v>
      </c>
      <c r="F179" s="5" t="str">
        <f t="shared" si="2"/>
        <v>문학</v>
      </c>
    </row>
    <row r="180" spans="1:6" ht="20.100000000000001" customHeight="1" x14ac:dyDescent="0.3">
      <c r="A180" s="3">
        <v>175</v>
      </c>
      <c r="B180" s="5" t="s">
        <v>1146</v>
      </c>
      <c r="C180" s="5" t="s">
        <v>520</v>
      </c>
      <c r="D180" s="5" t="s">
        <v>521</v>
      </c>
      <c r="E180" s="5" t="s">
        <v>522</v>
      </c>
      <c r="F180" s="5" t="str">
        <f t="shared" si="2"/>
        <v>문학</v>
      </c>
    </row>
    <row r="181" spans="1:6" ht="20.100000000000001" customHeight="1" x14ac:dyDescent="0.3">
      <c r="A181" s="3">
        <v>176</v>
      </c>
      <c r="B181" s="5" t="s">
        <v>1147</v>
      </c>
      <c r="C181" s="5" t="s">
        <v>523</v>
      </c>
      <c r="D181" s="5" t="s">
        <v>524</v>
      </c>
      <c r="E181" s="5" t="s">
        <v>525</v>
      </c>
      <c r="F181" s="5" t="str">
        <f t="shared" si="2"/>
        <v>문학</v>
      </c>
    </row>
    <row r="182" spans="1:6" ht="20.100000000000001" customHeight="1" x14ac:dyDescent="0.3">
      <c r="A182" s="3">
        <v>177</v>
      </c>
      <c r="B182" s="5" t="s">
        <v>1148</v>
      </c>
      <c r="C182" s="5" t="s">
        <v>526</v>
      </c>
      <c r="D182" s="5" t="s">
        <v>527</v>
      </c>
      <c r="E182" s="5" t="s">
        <v>528</v>
      </c>
      <c r="F182" s="5" t="str">
        <f t="shared" si="2"/>
        <v>문학</v>
      </c>
    </row>
    <row r="183" spans="1:6" ht="20.100000000000001" customHeight="1" x14ac:dyDescent="0.3">
      <c r="A183" s="3">
        <v>178</v>
      </c>
      <c r="B183" s="5" t="s">
        <v>1149</v>
      </c>
      <c r="C183" s="5" t="s">
        <v>529</v>
      </c>
      <c r="D183" s="5" t="s">
        <v>530</v>
      </c>
      <c r="E183" s="5" t="s">
        <v>531</v>
      </c>
      <c r="F183" s="5" t="str">
        <f t="shared" si="2"/>
        <v>문학</v>
      </c>
    </row>
    <row r="184" spans="1:6" ht="20.100000000000001" customHeight="1" x14ac:dyDescent="0.3">
      <c r="A184" s="3">
        <v>179</v>
      </c>
      <c r="B184" s="5" t="s">
        <v>1150</v>
      </c>
      <c r="C184" s="5" t="s">
        <v>532</v>
      </c>
      <c r="D184" s="5" t="s">
        <v>533</v>
      </c>
      <c r="E184" s="5" t="s">
        <v>534</v>
      </c>
      <c r="F184" s="5" t="str">
        <f t="shared" si="2"/>
        <v>기술과학</v>
      </c>
    </row>
    <row r="185" spans="1:6" ht="20.100000000000001" customHeight="1" x14ac:dyDescent="0.3">
      <c r="A185" s="3">
        <v>180</v>
      </c>
      <c r="B185" s="5" t="s">
        <v>1151</v>
      </c>
      <c r="C185" s="5" t="s">
        <v>535</v>
      </c>
      <c r="D185" s="5" t="s">
        <v>536</v>
      </c>
      <c r="E185" s="5" t="s">
        <v>537</v>
      </c>
      <c r="F185" s="5" t="str">
        <f t="shared" si="2"/>
        <v>문학</v>
      </c>
    </row>
    <row r="186" spans="1:6" ht="20.100000000000001" customHeight="1" x14ac:dyDescent="0.3">
      <c r="A186" s="3">
        <v>181</v>
      </c>
      <c r="B186" s="5" t="s">
        <v>1152</v>
      </c>
      <c r="C186" s="5" t="s">
        <v>538</v>
      </c>
      <c r="D186" s="5" t="s">
        <v>539</v>
      </c>
      <c r="E186" s="5" t="s">
        <v>540</v>
      </c>
      <c r="F186" s="5" t="str">
        <f t="shared" si="2"/>
        <v>문학</v>
      </c>
    </row>
    <row r="187" spans="1:6" ht="20.100000000000001" customHeight="1" x14ac:dyDescent="0.3">
      <c r="A187" s="3">
        <v>182</v>
      </c>
      <c r="B187" s="5" t="s">
        <v>1153</v>
      </c>
      <c r="C187" s="5" t="s">
        <v>541</v>
      </c>
      <c r="D187" s="5" t="s">
        <v>542</v>
      </c>
      <c r="E187" s="5" t="s">
        <v>543</v>
      </c>
      <c r="F187" s="5" t="str">
        <f t="shared" si="2"/>
        <v>문학</v>
      </c>
    </row>
    <row r="188" spans="1:6" ht="20.100000000000001" customHeight="1" x14ac:dyDescent="0.3">
      <c r="A188" s="3">
        <v>183</v>
      </c>
      <c r="B188" s="5" t="s">
        <v>1154</v>
      </c>
      <c r="C188" s="5" t="s">
        <v>544</v>
      </c>
      <c r="D188" s="5" t="s">
        <v>545</v>
      </c>
      <c r="E188" s="5" t="s">
        <v>546</v>
      </c>
      <c r="F188" s="5" t="str">
        <f t="shared" si="2"/>
        <v>문학</v>
      </c>
    </row>
    <row r="189" spans="1:6" ht="20.100000000000001" customHeight="1" x14ac:dyDescent="0.3">
      <c r="A189" s="3">
        <v>184</v>
      </c>
      <c r="B189" s="5" t="s">
        <v>1155</v>
      </c>
      <c r="C189" s="5" t="s">
        <v>547</v>
      </c>
      <c r="D189" s="5" t="s">
        <v>548</v>
      </c>
      <c r="E189" s="5" t="s">
        <v>549</v>
      </c>
      <c r="F189" s="5" t="str">
        <f t="shared" si="2"/>
        <v>문학</v>
      </c>
    </row>
    <row r="190" spans="1:6" ht="20.100000000000001" customHeight="1" x14ac:dyDescent="0.3">
      <c r="A190" s="3">
        <v>185</v>
      </c>
      <c r="B190" s="5" t="s">
        <v>1156</v>
      </c>
      <c r="C190" s="5" t="s">
        <v>550</v>
      </c>
      <c r="D190" s="5" t="s">
        <v>551</v>
      </c>
      <c r="E190" s="5" t="s">
        <v>552</v>
      </c>
      <c r="F190" s="5" t="str">
        <f t="shared" si="2"/>
        <v>문학</v>
      </c>
    </row>
    <row r="191" spans="1:6" ht="20.100000000000001" customHeight="1" x14ac:dyDescent="0.3">
      <c r="A191" s="3">
        <v>186</v>
      </c>
      <c r="B191" s="5" t="s">
        <v>1157</v>
      </c>
      <c r="C191" s="5" t="s">
        <v>553</v>
      </c>
      <c r="D191" s="5" t="s">
        <v>554</v>
      </c>
      <c r="E191" s="5" t="s">
        <v>555</v>
      </c>
      <c r="F191" s="5" t="str">
        <f t="shared" si="2"/>
        <v>역사</v>
      </c>
    </row>
    <row r="192" spans="1:6" ht="20.100000000000001" customHeight="1" x14ac:dyDescent="0.3">
      <c r="A192" s="3">
        <v>187</v>
      </c>
      <c r="B192" s="5" t="s">
        <v>1158</v>
      </c>
      <c r="C192" s="5" t="s">
        <v>556</v>
      </c>
      <c r="D192" s="5" t="s">
        <v>557</v>
      </c>
      <c r="E192" s="5" t="s">
        <v>558</v>
      </c>
      <c r="F192" s="5" t="str">
        <f t="shared" si="2"/>
        <v>기술과학</v>
      </c>
    </row>
    <row r="193" spans="1:6" ht="20.100000000000001" customHeight="1" x14ac:dyDescent="0.3">
      <c r="A193" s="3">
        <v>188</v>
      </c>
      <c r="B193" s="5" t="s">
        <v>1159</v>
      </c>
      <c r="C193" s="5" t="s">
        <v>559</v>
      </c>
      <c r="D193" s="5" t="s">
        <v>560</v>
      </c>
      <c r="E193" s="5" t="s">
        <v>561</v>
      </c>
      <c r="F193" s="5" t="str">
        <f t="shared" si="2"/>
        <v>사회과학</v>
      </c>
    </row>
    <row r="194" spans="1:6" ht="20.100000000000001" customHeight="1" x14ac:dyDescent="0.3">
      <c r="A194" s="3">
        <v>189</v>
      </c>
      <c r="B194" s="5" t="s">
        <v>1160</v>
      </c>
      <c r="C194" s="5" t="s">
        <v>562</v>
      </c>
      <c r="D194" s="5" t="s">
        <v>563</v>
      </c>
      <c r="E194" s="5" t="s">
        <v>564</v>
      </c>
      <c r="F194" s="5" t="str">
        <f t="shared" si="2"/>
        <v>문학</v>
      </c>
    </row>
    <row r="195" spans="1:6" ht="20.100000000000001" customHeight="1" x14ac:dyDescent="0.3">
      <c r="A195" s="3">
        <v>190</v>
      </c>
      <c r="B195" s="5" t="s">
        <v>1161</v>
      </c>
      <c r="C195" s="5" t="s">
        <v>565</v>
      </c>
      <c r="D195" s="5" t="s">
        <v>563</v>
      </c>
      <c r="E195" s="5" t="s">
        <v>566</v>
      </c>
      <c r="F195" s="5" t="str">
        <f t="shared" si="2"/>
        <v>문학</v>
      </c>
    </row>
    <row r="196" spans="1:6" ht="20.100000000000001" customHeight="1" x14ac:dyDescent="0.3">
      <c r="A196" s="3">
        <v>191</v>
      </c>
      <c r="B196" s="5" t="s">
        <v>1162</v>
      </c>
      <c r="C196" s="5" t="s">
        <v>567</v>
      </c>
      <c r="D196" s="5" t="s">
        <v>548</v>
      </c>
      <c r="E196" s="5" t="s">
        <v>568</v>
      </c>
      <c r="F196" s="5" t="str">
        <f t="shared" si="2"/>
        <v>문학</v>
      </c>
    </row>
    <row r="197" spans="1:6" ht="20.100000000000001" customHeight="1" x14ac:dyDescent="0.3">
      <c r="A197" s="3">
        <v>192</v>
      </c>
      <c r="B197" s="5" t="s">
        <v>1163</v>
      </c>
      <c r="C197" s="5" t="s">
        <v>569</v>
      </c>
      <c r="D197" s="5" t="s">
        <v>570</v>
      </c>
      <c r="E197" s="5" t="s">
        <v>571</v>
      </c>
      <c r="F197" s="5" t="str">
        <f t="shared" si="2"/>
        <v>사회과학</v>
      </c>
    </row>
    <row r="198" spans="1:6" ht="20.100000000000001" customHeight="1" x14ac:dyDescent="0.3">
      <c r="A198" s="3">
        <v>193</v>
      </c>
      <c r="B198" s="5" t="s">
        <v>1164</v>
      </c>
      <c r="C198" s="5" t="s">
        <v>572</v>
      </c>
      <c r="D198" s="5" t="s">
        <v>573</v>
      </c>
      <c r="E198" s="5" t="s">
        <v>574</v>
      </c>
      <c r="F198" s="5" t="str">
        <f t="shared" si="2"/>
        <v>역사</v>
      </c>
    </row>
    <row r="199" spans="1:6" ht="20.100000000000001" customHeight="1" x14ac:dyDescent="0.3">
      <c r="A199" s="3">
        <v>194</v>
      </c>
      <c r="B199" s="5" t="s">
        <v>1165</v>
      </c>
      <c r="C199" s="5" t="s">
        <v>575</v>
      </c>
      <c r="D199" s="5" t="s">
        <v>576</v>
      </c>
      <c r="E199" s="5" t="s">
        <v>577</v>
      </c>
      <c r="F199" s="5" t="str">
        <f t="shared" ref="F199:F262" si="3">IF(LEFT(E199,1)="0","총류",IF(LEFT(E199,1)="1","철학",IF(LEFT(E199,1)="2","종교",IF(LEFT(E199,1)="3","사회과학",IF(LEFT(E199,1)="4","언어",IF(LEFT(E199,1)="5","순수과학",IF(LEFT(E199,1)="6","기술과학",IF(LEFT(E199,1)="7","예술",IF(LEFT(E199,1)="8","문학",IF(LEFT(E199,1)="9","역사"))))))))))</f>
        <v>순수과학</v>
      </c>
    </row>
    <row r="200" spans="1:6" ht="20.100000000000001" customHeight="1" x14ac:dyDescent="0.3">
      <c r="A200" s="3">
        <v>195</v>
      </c>
      <c r="B200" s="5" t="s">
        <v>1166</v>
      </c>
      <c r="C200" s="5" t="s">
        <v>578</v>
      </c>
      <c r="D200" s="5" t="s">
        <v>579</v>
      </c>
      <c r="E200" s="5" t="s">
        <v>580</v>
      </c>
      <c r="F200" s="5" t="str">
        <f t="shared" si="3"/>
        <v>문학</v>
      </c>
    </row>
    <row r="201" spans="1:6" ht="20.100000000000001" customHeight="1" x14ac:dyDescent="0.3">
      <c r="A201" s="3">
        <v>196</v>
      </c>
      <c r="B201" s="5" t="s">
        <v>1167</v>
      </c>
      <c r="C201" s="5" t="s">
        <v>581</v>
      </c>
      <c r="D201" s="5" t="s">
        <v>582</v>
      </c>
      <c r="E201" s="5" t="s">
        <v>583</v>
      </c>
      <c r="F201" s="5" t="str">
        <f t="shared" si="3"/>
        <v>사회과학</v>
      </c>
    </row>
    <row r="202" spans="1:6" ht="20.100000000000001" customHeight="1" x14ac:dyDescent="0.3">
      <c r="A202" s="3">
        <v>197</v>
      </c>
      <c r="B202" s="5" t="s">
        <v>1168</v>
      </c>
      <c r="C202" s="5" t="s">
        <v>584</v>
      </c>
      <c r="D202" s="5" t="s">
        <v>585</v>
      </c>
      <c r="E202" s="5" t="s">
        <v>586</v>
      </c>
      <c r="F202" s="5" t="str">
        <f t="shared" si="3"/>
        <v>순수과학</v>
      </c>
    </row>
    <row r="203" spans="1:6" ht="20.100000000000001" customHeight="1" x14ac:dyDescent="0.3">
      <c r="A203" s="3">
        <v>198</v>
      </c>
      <c r="B203" s="5" t="s">
        <v>1169</v>
      </c>
      <c r="C203" s="5" t="s">
        <v>587</v>
      </c>
      <c r="D203" s="5" t="s">
        <v>588</v>
      </c>
      <c r="E203" s="5" t="s">
        <v>589</v>
      </c>
      <c r="F203" s="5" t="str">
        <f t="shared" si="3"/>
        <v>기술과학</v>
      </c>
    </row>
    <row r="204" spans="1:6" ht="20.100000000000001" customHeight="1" x14ac:dyDescent="0.3">
      <c r="A204" s="3">
        <v>199</v>
      </c>
      <c r="B204" s="5" t="s">
        <v>1170</v>
      </c>
      <c r="C204" s="5" t="s">
        <v>590</v>
      </c>
      <c r="D204" s="5" t="s">
        <v>591</v>
      </c>
      <c r="E204" s="5" t="s">
        <v>592</v>
      </c>
      <c r="F204" s="5" t="str">
        <f t="shared" si="3"/>
        <v>기술과학</v>
      </c>
    </row>
    <row r="205" spans="1:6" ht="20.100000000000001" customHeight="1" x14ac:dyDescent="0.3">
      <c r="A205" s="3">
        <v>200</v>
      </c>
      <c r="B205" s="5" t="s">
        <v>1171</v>
      </c>
      <c r="C205" s="5" t="s">
        <v>593</v>
      </c>
      <c r="D205" s="5" t="s">
        <v>594</v>
      </c>
      <c r="E205" s="5" t="s">
        <v>595</v>
      </c>
      <c r="F205" s="5" t="str">
        <f t="shared" si="3"/>
        <v>기술과학</v>
      </c>
    </row>
    <row r="206" spans="1:6" ht="20.100000000000001" customHeight="1" x14ac:dyDescent="0.3">
      <c r="A206" s="3">
        <v>201</v>
      </c>
      <c r="B206" s="5" t="s">
        <v>1172</v>
      </c>
      <c r="C206" s="5" t="s">
        <v>596</v>
      </c>
      <c r="D206" s="5" t="s">
        <v>597</v>
      </c>
      <c r="E206" s="5" t="s">
        <v>598</v>
      </c>
      <c r="F206" s="5" t="str">
        <f t="shared" si="3"/>
        <v>기술과학</v>
      </c>
    </row>
    <row r="207" spans="1:6" ht="20.100000000000001" customHeight="1" x14ac:dyDescent="0.3">
      <c r="A207" s="3">
        <v>202</v>
      </c>
      <c r="B207" s="5" t="s">
        <v>1173</v>
      </c>
      <c r="C207" s="5" t="s">
        <v>599</v>
      </c>
      <c r="D207" s="5" t="s">
        <v>600</v>
      </c>
      <c r="E207" s="5" t="s">
        <v>601</v>
      </c>
      <c r="F207" s="5" t="str">
        <f t="shared" si="3"/>
        <v>기술과학</v>
      </c>
    </row>
    <row r="208" spans="1:6" ht="20.100000000000001" customHeight="1" x14ac:dyDescent="0.3">
      <c r="A208" s="3">
        <v>203</v>
      </c>
      <c r="B208" s="5" t="s">
        <v>1174</v>
      </c>
      <c r="C208" s="5" t="s">
        <v>602</v>
      </c>
      <c r="D208" s="5" t="s">
        <v>603</v>
      </c>
      <c r="E208" s="5" t="s">
        <v>604</v>
      </c>
      <c r="F208" s="5" t="str">
        <f t="shared" si="3"/>
        <v>문학</v>
      </c>
    </row>
    <row r="209" spans="1:6" ht="20.100000000000001" customHeight="1" x14ac:dyDescent="0.3">
      <c r="A209" s="3">
        <v>204</v>
      </c>
      <c r="B209" s="5" t="s">
        <v>1175</v>
      </c>
      <c r="C209" s="5" t="s">
        <v>605</v>
      </c>
      <c r="D209" s="5" t="s">
        <v>606</v>
      </c>
      <c r="E209" s="5" t="s">
        <v>607</v>
      </c>
      <c r="F209" s="5" t="str">
        <f t="shared" si="3"/>
        <v>예술</v>
      </c>
    </row>
    <row r="210" spans="1:6" ht="20.100000000000001" customHeight="1" x14ac:dyDescent="0.3">
      <c r="A210" s="3">
        <v>205</v>
      </c>
      <c r="B210" s="5" t="s">
        <v>1176</v>
      </c>
      <c r="C210" s="5" t="s">
        <v>608</v>
      </c>
      <c r="D210" s="5" t="s">
        <v>609</v>
      </c>
      <c r="E210" s="5" t="s">
        <v>610</v>
      </c>
      <c r="F210" s="5" t="str">
        <f t="shared" si="3"/>
        <v>사회과학</v>
      </c>
    </row>
    <row r="211" spans="1:6" ht="20.100000000000001" customHeight="1" x14ac:dyDescent="0.3">
      <c r="A211" s="3">
        <v>206</v>
      </c>
      <c r="B211" s="5" t="s">
        <v>1177</v>
      </c>
      <c r="C211" s="5" t="s">
        <v>611</v>
      </c>
      <c r="D211" s="5" t="s">
        <v>612</v>
      </c>
      <c r="E211" s="5" t="s">
        <v>613</v>
      </c>
      <c r="F211" s="5" t="str">
        <f t="shared" si="3"/>
        <v>순수과학</v>
      </c>
    </row>
    <row r="212" spans="1:6" ht="20.100000000000001" customHeight="1" x14ac:dyDescent="0.3">
      <c r="A212" s="3">
        <v>207</v>
      </c>
      <c r="B212" s="5" t="s">
        <v>1178</v>
      </c>
      <c r="C212" s="5" t="s">
        <v>614</v>
      </c>
      <c r="D212" s="5" t="s">
        <v>615</v>
      </c>
      <c r="E212" s="5" t="s">
        <v>616</v>
      </c>
      <c r="F212" s="5" t="str">
        <f t="shared" si="3"/>
        <v>기술과학</v>
      </c>
    </row>
    <row r="213" spans="1:6" ht="20.100000000000001" customHeight="1" x14ac:dyDescent="0.3">
      <c r="A213" s="3">
        <v>208</v>
      </c>
      <c r="B213" s="5" t="s">
        <v>1179</v>
      </c>
      <c r="C213" s="5" t="s">
        <v>617</v>
      </c>
      <c r="D213" s="5" t="s">
        <v>618</v>
      </c>
      <c r="E213" s="5" t="s">
        <v>619</v>
      </c>
      <c r="F213" s="5" t="str">
        <f t="shared" si="3"/>
        <v>기술과학</v>
      </c>
    </row>
    <row r="214" spans="1:6" ht="20.100000000000001" customHeight="1" x14ac:dyDescent="0.3">
      <c r="A214" s="3">
        <v>209</v>
      </c>
      <c r="B214" s="5" t="s">
        <v>1180</v>
      </c>
      <c r="C214" s="5" t="s">
        <v>620</v>
      </c>
      <c r="D214" s="5" t="s">
        <v>621</v>
      </c>
      <c r="E214" s="5" t="s">
        <v>622</v>
      </c>
      <c r="F214" s="5" t="str">
        <f t="shared" si="3"/>
        <v>기술과학</v>
      </c>
    </row>
    <row r="215" spans="1:6" ht="20.100000000000001" customHeight="1" x14ac:dyDescent="0.3">
      <c r="A215" s="3">
        <v>210</v>
      </c>
      <c r="B215" s="5" t="s">
        <v>1181</v>
      </c>
      <c r="C215" s="5" t="s">
        <v>623</v>
      </c>
      <c r="D215" s="5" t="s">
        <v>624</v>
      </c>
      <c r="E215" s="5" t="s">
        <v>625</v>
      </c>
      <c r="F215" s="5" t="str">
        <f t="shared" si="3"/>
        <v>사회과학</v>
      </c>
    </row>
    <row r="216" spans="1:6" ht="20.100000000000001" customHeight="1" x14ac:dyDescent="0.3">
      <c r="A216" s="3">
        <v>211</v>
      </c>
      <c r="B216" s="5" t="s">
        <v>1182</v>
      </c>
      <c r="C216" s="5" t="s">
        <v>626</v>
      </c>
      <c r="D216" s="5" t="s">
        <v>627</v>
      </c>
      <c r="E216" s="5" t="s">
        <v>628</v>
      </c>
      <c r="F216" s="5" t="str">
        <f t="shared" si="3"/>
        <v>사회과학</v>
      </c>
    </row>
    <row r="217" spans="1:6" ht="20.100000000000001" customHeight="1" x14ac:dyDescent="0.3">
      <c r="A217" s="3">
        <v>212</v>
      </c>
      <c r="B217" s="5" t="s">
        <v>1183</v>
      </c>
      <c r="C217" s="5" t="s">
        <v>629</v>
      </c>
      <c r="D217" s="5" t="s">
        <v>630</v>
      </c>
      <c r="E217" s="5" t="s">
        <v>631</v>
      </c>
      <c r="F217" s="5" t="str">
        <f t="shared" si="3"/>
        <v>사회과학</v>
      </c>
    </row>
    <row r="218" spans="1:6" ht="20.100000000000001" customHeight="1" x14ac:dyDescent="0.3">
      <c r="A218" s="3">
        <v>213</v>
      </c>
      <c r="B218" s="5" t="s">
        <v>1184</v>
      </c>
      <c r="C218" s="5" t="s">
        <v>632</v>
      </c>
      <c r="D218" s="5" t="s">
        <v>633</v>
      </c>
      <c r="E218" s="5" t="s">
        <v>634</v>
      </c>
      <c r="F218" s="5" t="str">
        <f t="shared" si="3"/>
        <v>사회과학</v>
      </c>
    </row>
    <row r="219" spans="1:6" ht="20.100000000000001" customHeight="1" x14ac:dyDescent="0.3">
      <c r="A219" s="3">
        <v>214</v>
      </c>
      <c r="B219" s="5" t="s">
        <v>1185</v>
      </c>
      <c r="C219" s="5" t="s">
        <v>635</v>
      </c>
      <c r="D219" s="5" t="s">
        <v>636</v>
      </c>
      <c r="E219" s="5" t="s">
        <v>637</v>
      </c>
      <c r="F219" s="5" t="str">
        <f t="shared" si="3"/>
        <v>사회과학</v>
      </c>
    </row>
    <row r="220" spans="1:6" ht="20.100000000000001" customHeight="1" x14ac:dyDescent="0.3">
      <c r="A220" s="3">
        <v>215</v>
      </c>
      <c r="B220" s="5" t="s">
        <v>1186</v>
      </c>
      <c r="C220" s="5" t="s">
        <v>638</v>
      </c>
      <c r="D220" s="5" t="s">
        <v>639</v>
      </c>
      <c r="E220" s="5" t="s">
        <v>640</v>
      </c>
      <c r="F220" s="5" t="str">
        <f t="shared" si="3"/>
        <v>기술과학</v>
      </c>
    </row>
    <row r="221" spans="1:6" ht="20.100000000000001" customHeight="1" x14ac:dyDescent="0.3">
      <c r="A221" s="3">
        <v>216</v>
      </c>
      <c r="B221" s="5" t="s">
        <v>1187</v>
      </c>
      <c r="C221" s="5" t="s">
        <v>641</v>
      </c>
      <c r="D221" s="5" t="s">
        <v>642</v>
      </c>
      <c r="E221" s="5" t="s">
        <v>643</v>
      </c>
      <c r="F221" s="5" t="str">
        <f t="shared" si="3"/>
        <v>기술과학</v>
      </c>
    </row>
    <row r="222" spans="1:6" ht="20.100000000000001" customHeight="1" x14ac:dyDescent="0.3">
      <c r="A222" s="3">
        <v>217</v>
      </c>
      <c r="B222" s="5" t="s">
        <v>1188</v>
      </c>
      <c r="C222" s="5" t="s">
        <v>644</v>
      </c>
      <c r="D222" s="5" t="s">
        <v>645</v>
      </c>
      <c r="E222" s="5" t="s">
        <v>646</v>
      </c>
      <c r="F222" s="5" t="str">
        <f t="shared" si="3"/>
        <v>사회과학</v>
      </c>
    </row>
    <row r="223" spans="1:6" ht="20.100000000000001" customHeight="1" x14ac:dyDescent="0.3">
      <c r="A223" s="3">
        <v>218</v>
      </c>
      <c r="B223" s="5" t="s">
        <v>1189</v>
      </c>
      <c r="C223" s="5" t="s">
        <v>647</v>
      </c>
      <c r="D223" s="5" t="s">
        <v>648</v>
      </c>
      <c r="E223" s="5" t="s">
        <v>649</v>
      </c>
      <c r="F223" s="5" t="str">
        <f t="shared" si="3"/>
        <v>기술과학</v>
      </c>
    </row>
    <row r="224" spans="1:6" ht="20.100000000000001" customHeight="1" x14ac:dyDescent="0.3">
      <c r="A224" s="3">
        <v>219</v>
      </c>
      <c r="B224" s="5" t="s">
        <v>1190</v>
      </c>
      <c r="C224" s="5" t="s">
        <v>650</v>
      </c>
      <c r="D224" s="5" t="s">
        <v>651</v>
      </c>
      <c r="E224" s="5" t="s">
        <v>652</v>
      </c>
      <c r="F224" s="5" t="str">
        <f t="shared" si="3"/>
        <v>사회과학</v>
      </c>
    </row>
    <row r="225" spans="1:6" ht="20.100000000000001" customHeight="1" x14ac:dyDescent="0.3">
      <c r="A225" s="3">
        <v>220</v>
      </c>
      <c r="B225" s="5" t="s">
        <v>1191</v>
      </c>
      <c r="C225" s="5" t="s">
        <v>653</v>
      </c>
      <c r="D225" s="5" t="s">
        <v>654</v>
      </c>
      <c r="E225" s="5" t="s">
        <v>655</v>
      </c>
      <c r="F225" s="5" t="str">
        <f t="shared" si="3"/>
        <v>사회과학</v>
      </c>
    </row>
    <row r="226" spans="1:6" ht="20.100000000000001" customHeight="1" x14ac:dyDescent="0.3">
      <c r="A226" s="3">
        <v>221</v>
      </c>
      <c r="B226" s="5" t="s">
        <v>1192</v>
      </c>
      <c r="C226" s="5" t="s">
        <v>656</v>
      </c>
      <c r="D226" s="5" t="s">
        <v>657</v>
      </c>
      <c r="E226" s="5" t="s">
        <v>658</v>
      </c>
      <c r="F226" s="5" t="str">
        <f t="shared" si="3"/>
        <v>기술과학</v>
      </c>
    </row>
    <row r="227" spans="1:6" ht="20.100000000000001" customHeight="1" x14ac:dyDescent="0.3">
      <c r="A227" s="3">
        <v>222</v>
      </c>
      <c r="B227" s="5" t="s">
        <v>1193</v>
      </c>
      <c r="C227" s="5" t="s">
        <v>659</v>
      </c>
      <c r="D227" s="5" t="s">
        <v>660</v>
      </c>
      <c r="E227" s="5" t="s">
        <v>661</v>
      </c>
      <c r="F227" s="5" t="str">
        <f t="shared" si="3"/>
        <v>문학</v>
      </c>
    </row>
    <row r="228" spans="1:6" ht="20.100000000000001" customHeight="1" x14ac:dyDescent="0.3">
      <c r="A228" s="3">
        <v>223</v>
      </c>
      <c r="B228" s="5" t="s">
        <v>1194</v>
      </c>
      <c r="C228" s="5" t="s">
        <v>662</v>
      </c>
      <c r="D228" s="5" t="s">
        <v>663</v>
      </c>
      <c r="E228" s="5" t="s">
        <v>664</v>
      </c>
      <c r="F228" s="5" t="str">
        <f t="shared" si="3"/>
        <v>예술</v>
      </c>
    </row>
    <row r="229" spans="1:6" ht="20.100000000000001" customHeight="1" x14ac:dyDescent="0.3">
      <c r="A229" s="3">
        <v>224</v>
      </c>
      <c r="B229" s="5" t="s">
        <v>1195</v>
      </c>
      <c r="C229" s="5" t="s">
        <v>662</v>
      </c>
      <c r="D229" s="5" t="s">
        <v>663</v>
      </c>
      <c r="E229" s="5" t="s">
        <v>665</v>
      </c>
      <c r="F229" s="5" t="str">
        <f t="shared" si="3"/>
        <v>예술</v>
      </c>
    </row>
    <row r="230" spans="1:6" ht="20.100000000000001" customHeight="1" x14ac:dyDescent="0.3">
      <c r="A230" s="3">
        <v>225</v>
      </c>
      <c r="B230" s="5" t="s">
        <v>1196</v>
      </c>
      <c r="C230" s="5" t="s">
        <v>662</v>
      </c>
      <c r="D230" s="5" t="s">
        <v>663</v>
      </c>
      <c r="E230" s="5" t="s">
        <v>666</v>
      </c>
      <c r="F230" s="5" t="str">
        <f t="shared" si="3"/>
        <v>예술</v>
      </c>
    </row>
    <row r="231" spans="1:6" ht="20.100000000000001" customHeight="1" x14ac:dyDescent="0.3">
      <c r="A231" s="3">
        <v>226</v>
      </c>
      <c r="B231" s="5" t="s">
        <v>1197</v>
      </c>
      <c r="C231" s="5" t="s">
        <v>662</v>
      </c>
      <c r="D231" s="5" t="s">
        <v>663</v>
      </c>
      <c r="E231" s="5" t="s">
        <v>667</v>
      </c>
      <c r="F231" s="5" t="str">
        <f t="shared" si="3"/>
        <v>예술</v>
      </c>
    </row>
    <row r="232" spans="1:6" ht="20.100000000000001" customHeight="1" x14ac:dyDescent="0.3">
      <c r="A232" s="3">
        <v>227</v>
      </c>
      <c r="B232" s="5" t="s">
        <v>1198</v>
      </c>
      <c r="C232" s="5" t="s">
        <v>662</v>
      </c>
      <c r="D232" s="5" t="s">
        <v>663</v>
      </c>
      <c r="E232" s="5" t="s">
        <v>668</v>
      </c>
      <c r="F232" s="5" t="str">
        <f t="shared" si="3"/>
        <v>예술</v>
      </c>
    </row>
    <row r="233" spans="1:6" ht="20.100000000000001" customHeight="1" x14ac:dyDescent="0.3">
      <c r="A233" s="3">
        <v>228</v>
      </c>
      <c r="B233" s="5" t="s">
        <v>1199</v>
      </c>
      <c r="C233" s="5" t="s">
        <v>669</v>
      </c>
      <c r="D233" s="5" t="s">
        <v>670</v>
      </c>
      <c r="E233" s="5" t="s">
        <v>671</v>
      </c>
      <c r="F233" s="5" t="str">
        <f t="shared" si="3"/>
        <v>예술</v>
      </c>
    </row>
    <row r="234" spans="1:6" ht="20.100000000000001" customHeight="1" x14ac:dyDescent="0.3">
      <c r="A234" s="3">
        <v>229</v>
      </c>
      <c r="B234" s="5" t="s">
        <v>1200</v>
      </c>
      <c r="C234" s="5" t="s">
        <v>672</v>
      </c>
      <c r="D234" s="5" t="s">
        <v>673</v>
      </c>
      <c r="E234" s="5" t="s">
        <v>674</v>
      </c>
      <c r="F234" s="5" t="str">
        <f t="shared" si="3"/>
        <v>예술</v>
      </c>
    </row>
    <row r="235" spans="1:6" ht="20.100000000000001" customHeight="1" x14ac:dyDescent="0.3">
      <c r="A235" s="3">
        <v>230</v>
      </c>
      <c r="B235" s="5" t="s">
        <v>1201</v>
      </c>
      <c r="C235" s="5" t="s">
        <v>672</v>
      </c>
      <c r="D235" s="5" t="s">
        <v>673</v>
      </c>
      <c r="E235" s="5" t="s">
        <v>675</v>
      </c>
      <c r="F235" s="5" t="str">
        <f t="shared" si="3"/>
        <v>예술</v>
      </c>
    </row>
    <row r="236" spans="1:6" ht="20.100000000000001" customHeight="1" x14ac:dyDescent="0.3">
      <c r="A236" s="3">
        <v>231</v>
      </c>
      <c r="B236" s="5" t="s">
        <v>1202</v>
      </c>
      <c r="C236" s="5" t="s">
        <v>676</v>
      </c>
      <c r="D236" s="5" t="s">
        <v>677</v>
      </c>
      <c r="E236" s="5" t="s">
        <v>678</v>
      </c>
      <c r="F236" s="5" t="str">
        <f t="shared" si="3"/>
        <v>예술</v>
      </c>
    </row>
    <row r="237" spans="1:6" ht="20.100000000000001" customHeight="1" x14ac:dyDescent="0.3">
      <c r="A237" s="3">
        <v>232</v>
      </c>
      <c r="B237" s="5" t="s">
        <v>1203</v>
      </c>
      <c r="C237" s="5" t="s">
        <v>679</v>
      </c>
      <c r="D237" s="5" t="s">
        <v>680</v>
      </c>
      <c r="E237" s="5" t="s">
        <v>681</v>
      </c>
      <c r="F237" s="5" t="str">
        <f t="shared" si="3"/>
        <v>예술</v>
      </c>
    </row>
    <row r="238" spans="1:6" ht="20.100000000000001" customHeight="1" x14ac:dyDescent="0.3">
      <c r="A238" s="3">
        <v>233</v>
      </c>
      <c r="B238" s="5" t="s">
        <v>1204</v>
      </c>
      <c r="C238" s="5" t="s">
        <v>679</v>
      </c>
      <c r="D238" s="5" t="s">
        <v>680</v>
      </c>
      <c r="E238" s="5" t="s">
        <v>682</v>
      </c>
      <c r="F238" s="5" t="str">
        <f t="shared" si="3"/>
        <v>예술</v>
      </c>
    </row>
    <row r="239" spans="1:6" ht="20.100000000000001" customHeight="1" x14ac:dyDescent="0.3">
      <c r="A239" s="3">
        <v>234</v>
      </c>
      <c r="B239" s="5" t="s">
        <v>1205</v>
      </c>
      <c r="C239" s="5" t="s">
        <v>679</v>
      </c>
      <c r="D239" s="5" t="s">
        <v>680</v>
      </c>
      <c r="E239" s="5" t="s">
        <v>683</v>
      </c>
      <c r="F239" s="5" t="str">
        <f t="shared" si="3"/>
        <v>예술</v>
      </c>
    </row>
    <row r="240" spans="1:6" ht="20.100000000000001" customHeight="1" x14ac:dyDescent="0.3">
      <c r="A240" s="3">
        <v>235</v>
      </c>
      <c r="B240" s="5" t="s">
        <v>1206</v>
      </c>
      <c r="C240" s="5" t="s">
        <v>679</v>
      </c>
      <c r="D240" s="5" t="s">
        <v>680</v>
      </c>
      <c r="E240" s="5" t="s">
        <v>684</v>
      </c>
      <c r="F240" s="5" t="str">
        <f t="shared" si="3"/>
        <v>예술</v>
      </c>
    </row>
    <row r="241" spans="1:6" ht="20.100000000000001" customHeight="1" x14ac:dyDescent="0.3">
      <c r="A241" s="3">
        <v>236</v>
      </c>
      <c r="B241" s="5" t="s">
        <v>1207</v>
      </c>
      <c r="C241" s="5" t="s">
        <v>685</v>
      </c>
      <c r="D241" s="5" t="s">
        <v>686</v>
      </c>
      <c r="E241" s="5" t="s">
        <v>687</v>
      </c>
      <c r="F241" s="5" t="str">
        <f t="shared" si="3"/>
        <v>예술</v>
      </c>
    </row>
    <row r="242" spans="1:6" ht="20.100000000000001" customHeight="1" x14ac:dyDescent="0.3">
      <c r="A242" s="3">
        <v>237</v>
      </c>
      <c r="B242" s="5" t="s">
        <v>1208</v>
      </c>
      <c r="C242" s="5" t="s">
        <v>685</v>
      </c>
      <c r="D242" s="5" t="s">
        <v>686</v>
      </c>
      <c r="E242" s="5" t="s">
        <v>688</v>
      </c>
      <c r="F242" s="5" t="str">
        <f t="shared" si="3"/>
        <v>예술</v>
      </c>
    </row>
    <row r="243" spans="1:6" ht="20.100000000000001" customHeight="1" x14ac:dyDescent="0.3">
      <c r="A243" s="3">
        <v>238</v>
      </c>
      <c r="B243" s="5" t="s">
        <v>1209</v>
      </c>
      <c r="C243" s="5" t="s">
        <v>685</v>
      </c>
      <c r="D243" s="5" t="s">
        <v>686</v>
      </c>
      <c r="E243" s="5" t="s">
        <v>689</v>
      </c>
      <c r="F243" s="5" t="str">
        <f t="shared" si="3"/>
        <v>예술</v>
      </c>
    </row>
    <row r="244" spans="1:6" ht="20.100000000000001" customHeight="1" x14ac:dyDescent="0.3">
      <c r="A244" s="3">
        <v>239</v>
      </c>
      <c r="B244" s="5" t="s">
        <v>1210</v>
      </c>
      <c r="C244" s="5" t="s">
        <v>685</v>
      </c>
      <c r="D244" s="5" t="s">
        <v>686</v>
      </c>
      <c r="E244" s="5" t="s">
        <v>690</v>
      </c>
      <c r="F244" s="5" t="str">
        <f t="shared" si="3"/>
        <v>예술</v>
      </c>
    </row>
    <row r="245" spans="1:6" ht="20.100000000000001" customHeight="1" x14ac:dyDescent="0.3">
      <c r="A245" s="3">
        <v>240</v>
      </c>
      <c r="B245" s="5" t="s">
        <v>1211</v>
      </c>
      <c r="C245" s="5" t="s">
        <v>685</v>
      </c>
      <c r="D245" s="5" t="s">
        <v>686</v>
      </c>
      <c r="E245" s="5" t="s">
        <v>691</v>
      </c>
      <c r="F245" s="5" t="str">
        <f t="shared" si="3"/>
        <v>예술</v>
      </c>
    </row>
    <row r="246" spans="1:6" ht="20.100000000000001" customHeight="1" x14ac:dyDescent="0.3">
      <c r="A246" s="3">
        <v>241</v>
      </c>
      <c r="B246" s="5" t="s">
        <v>1212</v>
      </c>
      <c r="C246" s="5" t="s">
        <v>685</v>
      </c>
      <c r="D246" s="5" t="s">
        <v>686</v>
      </c>
      <c r="E246" s="5" t="s">
        <v>692</v>
      </c>
      <c r="F246" s="5" t="str">
        <f t="shared" si="3"/>
        <v>예술</v>
      </c>
    </row>
    <row r="247" spans="1:6" ht="20.100000000000001" customHeight="1" x14ac:dyDescent="0.3">
      <c r="A247" s="3">
        <v>242</v>
      </c>
      <c r="B247" s="5" t="s">
        <v>1213</v>
      </c>
      <c r="C247" s="5" t="s">
        <v>693</v>
      </c>
      <c r="D247" s="5" t="s">
        <v>694</v>
      </c>
      <c r="E247" s="5" t="s">
        <v>695</v>
      </c>
      <c r="F247" s="5" t="str">
        <f t="shared" si="3"/>
        <v>순수과학</v>
      </c>
    </row>
    <row r="248" spans="1:6" ht="20.100000000000001" customHeight="1" x14ac:dyDescent="0.3">
      <c r="A248" s="3">
        <v>243</v>
      </c>
      <c r="B248" s="5" t="s">
        <v>1214</v>
      </c>
      <c r="C248" s="5" t="s">
        <v>696</v>
      </c>
      <c r="D248" s="5" t="s">
        <v>697</v>
      </c>
      <c r="E248" s="5" t="s">
        <v>698</v>
      </c>
      <c r="F248" s="5" t="str">
        <f t="shared" si="3"/>
        <v>문학</v>
      </c>
    </row>
    <row r="249" spans="1:6" ht="20.100000000000001" customHeight="1" x14ac:dyDescent="0.3">
      <c r="A249" s="3">
        <v>244</v>
      </c>
      <c r="B249" s="5" t="s">
        <v>1215</v>
      </c>
      <c r="C249" s="5" t="s">
        <v>699</v>
      </c>
      <c r="D249" s="5" t="s">
        <v>700</v>
      </c>
      <c r="E249" s="5" t="s">
        <v>701</v>
      </c>
      <c r="F249" s="5" t="str">
        <f t="shared" si="3"/>
        <v>문학</v>
      </c>
    </row>
    <row r="250" spans="1:6" ht="20.100000000000001" customHeight="1" x14ac:dyDescent="0.3">
      <c r="A250" s="3">
        <v>245</v>
      </c>
      <c r="B250" s="5" t="s">
        <v>1216</v>
      </c>
      <c r="C250" s="5" t="s">
        <v>702</v>
      </c>
      <c r="D250" s="5" t="s">
        <v>703</v>
      </c>
      <c r="E250" s="5" t="s">
        <v>704</v>
      </c>
      <c r="F250" s="5" t="str">
        <f t="shared" si="3"/>
        <v>사회과학</v>
      </c>
    </row>
    <row r="251" spans="1:6" ht="20.100000000000001" customHeight="1" x14ac:dyDescent="0.3">
      <c r="A251" s="3">
        <v>246</v>
      </c>
      <c r="B251" s="5" t="s">
        <v>1217</v>
      </c>
      <c r="C251" s="5" t="s">
        <v>705</v>
      </c>
      <c r="D251" s="5" t="s">
        <v>706</v>
      </c>
      <c r="E251" s="5" t="s">
        <v>707</v>
      </c>
      <c r="F251" s="5" t="str">
        <f t="shared" si="3"/>
        <v>문학</v>
      </c>
    </row>
    <row r="252" spans="1:6" ht="20.100000000000001" customHeight="1" x14ac:dyDescent="0.3">
      <c r="A252" s="3">
        <v>247</v>
      </c>
      <c r="B252" s="5" t="s">
        <v>1218</v>
      </c>
      <c r="C252" s="5" t="s">
        <v>708</v>
      </c>
      <c r="D252" s="5" t="s">
        <v>709</v>
      </c>
      <c r="E252" s="5" t="s">
        <v>710</v>
      </c>
      <c r="F252" s="5" t="str">
        <f t="shared" si="3"/>
        <v>문학</v>
      </c>
    </row>
    <row r="253" spans="1:6" ht="20.100000000000001" customHeight="1" x14ac:dyDescent="0.3">
      <c r="A253" s="3">
        <v>248</v>
      </c>
      <c r="B253" s="5" t="s">
        <v>1219</v>
      </c>
      <c r="C253" s="5" t="s">
        <v>711</v>
      </c>
      <c r="D253" s="5" t="s">
        <v>712</v>
      </c>
      <c r="E253" s="5" t="s">
        <v>713</v>
      </c>
      <c r="F253" s="5" t="str">
        <f t="shared" si="3"/>
        <v>문학</v>
      </c>
    </row>
    <row r="254" spans="1:6" ht="20.100000000000001" customHeight="1" x14ac:dyDescent="0.3">
      <c r="A254" s="3">
        <v>249</v>
      </c>
      <c r="B254" s="5" t="s">
        <v>1220</v>
      </c>
      <c r="C254" s="5" t="s">
        <v>714</v>
      </c>
      <c r="D254" s="5" t="s">
        <v>715</v>
      </c>
      <c r="E254" s="5" t="s">
        <v>716</v>
      </c>
      <c r="F254" s="5" t="str">
        <f t="shared" si="3"/>
        <v>예술</v>
      </c>
    </row>
    <row r="255" spans="1:6" ht="20.100000000000001" customHeight="1" x14ac:dyDescent="0.3">
      <c r="A255" s="3">
        <v>250</v>
      </c>
      <c r="B255" s="5" t="s">
        <v>1221</v>
      </c>
      <c r="C255" s="5" t="s">
        <v>717</v>
      </c>
      <c r="D255" s="5" t="s">
        <v>718</v>
      </c>
      <c r="E255" s="5" t="s">
        <v>719</v>
      </c>
      <c r="F255" s="5" t="str">
        <f t="shared" si="3"/>
        <v>문학</v>
      </c>
    </row>
    <row r="256" spans="1:6" ht="20.100000000000001" customHeight="1" x14ac:dyDescent="0.3">
      <c r="A256" s="3">
        <v>251</v>
      </c>
      <c r="B256" s="5" t="s">
        <v>1222</v>
      </c>
      <c r="C256" s="5" t="s">
        <v>720</v>
      </c>
      <c r="D256" s="5" t="s">
        <v>721</v>
      </c>
      <c r="E256" s="5" t="s">
        <v>722</v>
      </c>
      <c r="F256" s="5" t="str">
        <f t="shared" si="3"/>
        <v>문학</v>
      </c>
    </row>
    <row r="257" spans="1:6" ht="20.100000000000001" customHeight="1" x14ac:dyDescent="0.3">
      <c r="A257" s="3">
        <v>252</v>
      </c>
      <c r="B257" s="5" t="s">
        <v>1223</v>
      </c>
      <c r="C257" s="5" t="s">
        <v>723</v>
      </c>
      <c r="D257" s="5" t="s">
        <v>724</v>
      </c>
      <c r="E257" s="5" t="s">
        <v>725</v>
      </c>
      <c r="F257" s="5" t="str">
        <f t="shared" si="3"/>
        <v>철학</v>
      </c>
    </row>
    <row r="258" spans="1:6" ht="20.100000000000001" customHeight="1" x14ac:dyDescent="0.3">
      <c r="A258" s="3">
        <v>253</v>
      </c>
      <c r="B258" s="5" t="s">
        <v>1224</v>
      </c>
      <c r="C258" s="5" t="s">
        <v>726</v>
      </c>
      <c r="D258" s="5" t="s">
        <v>727</v>
      </c>
      <c r="E258" s="5" t="s">
        <v>728</v>
      </c>
      <c r="F258" s="5" t="str">
        <f t="shared" si="3"/>
        <v>기술과학</v>
      </c>
    </row>
    <row r="259" spans="1:6" ht="20.100000000000001" customHeight="1" x14ac:dyDescent="0.3">
      <c r="A259" s="3">
        <v>254</v>
      </c>
      <c r="B259" s="5" t="s">
        <v>1225</v>
      </c>
      <c r="C259" s="5" t="s">
        <v>729</v>
      </c>
      <c r="D259" s="5" t="s">
        <v>730</v>
      </c>
      <c r="E259" s="5" t="s">
        <v>731</v>
      </c>
      <c r="F259" s="5" t="str">
        <f t="shared" si="3"/>
        <v>사회과학</v>
      </c>
    </row>
    <row r="260" spans="1:6" ht="20.100000000000001" customHeight="1" x14ac:dyDescent="0.3">
      <c r="A260" s="3">
        <v>255</v>
      </c>
      <c r="B260" s="5" t="s">
        <v>1226</v>
      </c>
      <c r="C260" s="5" t="s">
        <v>732</v>
      </c>
      <c r="D260" s="5" t="s">
        <v>733</v>
      </c>
      <c r="E260" s="5" t="s">
        <v>734</v>
      </c>
      <c r="F260" s="5" t="str">
        <f t="shared" si="3"/>
        <v>사회과학</v>
      </c>
    </row>
    <row r="261" spans="1:6" ht="20.100000000000001" customHeight="1" x14ac:dyDescent="0.3">
      <c r="A261" s="3">
        <v>256</v>
      </c>
      <c r="B261" s="5" t="s">
        <v>1227</v>
      </c>
      <c r="C261" s="5" t="s">
        <v>735</v>
      </c>
      <c r="D261" s="5" t="s">
        <v>736</v>
      </c>
      <c r="E261" s="5" t="s">
        <v>737</v>
      </c>
      <c r="F261" s="5" t="str">
        <f t="shared" si="3"/>
        <v>문학</v>
      </c>
    </row>
    <row r="262" spans="1:6" ht="20.100000000000001" customHeight="1" x14ac:dyDescent="0.3">
      <c r="A262" s="3">
        <v>257</v>
      </c>
      <c r="B262" s="5" t="s">
        <v>1228</v>
      </c>
      <c r="C262" s="5" t="s">
        <v>738</v>
      </c>
      <c r="D262" s="5" t="s">
        <v>739</v>
      </c>
      <c r="E262" s="5" t="s">
        <v>740</v>
      </c>
      <c r="F262" s="5" t="str">
        <f t="shared" si="3"/>
        <v>철학</v>
      </c>
    </row>
    <row r="263" spans="1:6" ht="20.100000000000001" customHeight="1" x14ac:dyDescent="0.3">
      <c r="A263" s="3">
        <v>258</v>
      </c>
      <c r="B263" s="5" t="s">
        <v>1229</v>
      </c>
      <c r="C263" s="5" t="s">
        <v>741</v>
      </c>
      <c r="D263" s="5" t="s">
        <v>742</v>
      </c>
      <c r="E263" s="5" t="s">
        <v>743</v>
      </c>
      <c r="F263" s="5" t="str">
        <f t="shared" ref="F263:F326" si="4">IF(LEFT(E263,1)="0","총류",IF(LEFT(E263,1)="1","철학",IF(LEFT(E263,1)="2","종교",IF(LEFT(E263,1)="3","사회과학",IF(LEFT(E263,1)="4","언어",IF(LEFT(E263,1)="5","순수과학",IF(LEFT(E263,1)="6","기술과학",IF(LEFT(E263,1)="7","예술",IF(LEFT(E263,1)="8","문학",IF(LEFT(E263,1)="9","역사"))))))))))</f>
        <v>종교</v>
      </c>
    </row>
    <row r="264" spans="1:6" ht="20.100000000000001" customHeight="1" x14ac:dyDescent="0.3">
      <c r="A264" s="3">
        <v>259</v>
      </c>
      <c r="B264" s="5" t="s">
        <v>1230</v>
      </c>
      <c r="C264" s="5" t="s">
        <v>744</v>
      </c>
      <c r="D264" s="5" t="s">
        <v>745</v>
      </c>
      <c r="E264" s="5" t="s">
        <v>746</v>
      </c>
      <c r="F264" s="5" t="str">
        <f t="shared" si="4"/>
        <v>예술</v>
      </c>
    </row>
    <row r="265" spans="1:6" ht="20.100000000000001" customHeight="1" x14ac:dyDescent="0.3">
      <c r="A265" s="3">
        <v>260</v>
      </c>
      <c r="B265" s="5" t="s">
        <v>1231</v>
      </c>
      <c r="C265" s="5" t="s">
        <v>747</v>
      </c>
      <c r="D265" s="5" t="s">
        <v>748</v>
      </c>
      <c r="E265" s="5" t="s">
        <v>749</v>
      </c>
      <c r="F265" s="5" t="str">
        <f t="shared" si="4"/>
        <v>문학</v>
      </c>
    </row>
    <row r="266" spans="1:6" ht="20.100000000000001" customHeight="1" x14ac:dyDescent="0.3">
      <c r="A266" s="3">
        <v>261</v>
      </c>
      <c r="B266" s="5" t="s">
        <v>1232</v>
      </c>
      <c r="C266" s="5" t="s">
        <v>750</v>
      </c>
      <c r="D266" s="5" t="s">
        <v>751</v>
      </c>
      <c r="E266" s="5" t="s">
        <v>752</v>
      </c>
      <c r="F266" s="5" t="str">
        <f t="shared" si="4"/>
        <v>문학</v>
      </c>
    </row>
    <row r="267" spans="1:6" ht="20.100000000000001" customHeight="1" x14ac:dyDescent="0.3">
      <c r="A267" s="3">
        <v>262</v>
      </c>
      <c r="B267" s="5" t="s">
        <v>1233</v>
      </c>
      <c r="C267" s="5" t="s">
        <v>753</v>
      </c>
      <c r="D267" s="5" t="s">
        <v>754</v>
      </c>
      <c r="E267" s="5" t="s">
        <v>755</v>
      </c>
      <c r="F267" s="5" t="str">
        <f t="shared" si="4"/>
        <v>문학</v>
      </c>
    </row>
    <row r="268" spans="1:6" ht="20.100000000000001" customHeight="1" x14ac:dyDescent="0.3">
      <c r="A268" s="3">
        <v>263</v>
      </c>
      <c r="B268" s="5" t="s">
        <v>1234</v>
      </c>
      <c r="C268" s="5" t="s">
        <v>756</v>
      </c>
      <c r="D268" s="5" t="s">
        <v>757</v>
      </c>
      <c r="E268" s="5" t="s">
        <v>758</v>
      </c>
      <c r="F268" s="5" t="str">
        <f t="shared" si="4"/>
        <v>철학</v>
      </c>
    </row>
    <row r="269" spans="1:6" ht="20.100000000000001" customHeight="1" x14ac:dyDescent="0.3">
      <c r="A269" s="3">
        <v>264</v>
      </c>
      <c r="B269" s="5" t="s">
        <v>1235</v>
      </c>
      <c r="C269" s="5" t="s">
        <v>759</v>
      </c>
      <c r="D269" s="5" t="s">
        <v>760</v>
      </c>
      <c r="E269" s="5" t="s">
        <v>761</v>
      </c>
      <c r="F269" s="5" t="str">
        <f t="shared" si="4"/>
        <v>기술과학</v>
      </c>
    </row>
    <row r="270" spans="1:6" ht="20.100000000000001" customHeight="1" x14ac:dyDescent="0.3">
      <c r="A270" s="3">
        <v>265</v>
      </c>
      <c r="B270" s="5" t="s">
        <v>1236</v>
      </c>
      <c r="C270" s="5" t="s">
        <v>762</v>
      </c>
      <c r="D270" s="5" t="s">
        <v>763</v>
      </c>
      <c r="E270" s="5" t="s">
        <v>764</v>
      </c>
      <c r="F270" s="5" t="str">
        <f t="shared" si="4"/>
        <v>기술과학</v>
      </c>
    </row>
    <row r="271" spans="1:6" ht="20.100000000000001" customHeight="1" x14ac:dyDescent="0.3">
      <c r="A271" s="3">
        <v>266</v>
      </c>
      <c r="B271" s="5" t="s">
        <v>1237</v>
      </c>
      <c r="C271" s="5" t="s">
        <v>765</v>
      </c>
      <c r="D271" s="5" t="s">
        <v>766</v>
      </c>
      <c r="E271" s="5" t="s">
        <v>767</v>
      </c>
      <c r="F271" s="5" t="str">
        <f t="shared" si="4"/>
        <v>문학</v>
      </c>
    </row>
    <row r="272" spans="1:6" ht="20.100000000000001" customHeight="1" x14ac:dyDescent="0.3">
      <c r="A272" s="3">
        <v>267</v>
      </c>
      <c r="B272" s="5" t="s">
        <v>1238</v>
      </c>
      <c r="C272" s="5" t="s">
        <v>768</v>
      </c>
      <c r="D272" s="5" t="s">
        <v>769</v>
      </c>
      <c r="E272" s="5" t="s">
        <v>770</v>
      </c>
      <c r="F272" s="5" t="str">
        <f t="shared" si="4"/>
        <v>순수과학</v>
      </c>
    </row>
    <row r="273" spans="1:6" ht="20.100000000000001" customHeight="1" x14ac:dyDescent="0.3">
      <c r="A273" s="3">
        <v>268</v>
      </c>
      <c r="B273" s="5" t="s">
        <v>1239</v>
      </c>
      <c r="C273" s="5" t="s">
        <v>771</v>
      </c>
      <c r="D273" s="5" t="s">
        <v>772</v>
      </c>
      <c r="E273" s="5" t="s">
        <v>773</v>
      </c>
      <c r="F273" s="5" t="str">
        <f t="shared" si="4"/>
        <v>철학</v>
      </c>
    </row>
    <row r="274" spans="1:6" ht="20.100000000000001" customHeight="1" x14ac:dyDescent="0.3">
      <c r="A274" s="3">
        <v>269</v>
      </c>
      <c r="B274" s="5" t="s">
        <v>1240</v>
      </c>
      <c r="C274" s="5" t="s">
        <v>774</v>
      </c>
      <c r="D274" s="5" t="s">
        <v>775</v>
      </c>
      <c r="E274" s="5" t="s">
        <v>776</v>
      </c>
      <c r="F274" s="5" t="str">
        <f t="shared" si="4"/>
        <v>사회과학</v>
      </c>
    </row>
    <row r="275" spans="1:6" ht="20.100000000000001" customHeight="1" x14ac:dyDescent="0.3">
      <c r="A275" s="3">
        <v>270</v>
      </c>
      <c r="B275" s="5" t="s">
        <v>1241</v>
      </c>
      <c r="C275" s="5" t="s">
        <v>777</v>
      </c>
      <c r="D275" s="5" t="s">
        <v>778</v>
      </c>
      <c r="E275" s="5" t="s">
        <v>779</v>
      </c>
      <c r="F275" s="5" t="str">
        <f t="shared" si="4"/>
        <v>사회과학</v>
      </c>
    </row>
    <row r="276" spans="1:6" ht="20.100000000000001" customHeight="1" x14ac:dyDescent="0.3">
      <c r="A276" s="3">
        <v>271</v>
      </c>
      <c r="B276" s="5" t="s">
        <v>1242</v>
      </c>
      <c r="C276" s="5" t="s">
        <v>780</v>
      </c>
      <c r="D276" s="5" t="s">
        <v>781</v>
      </c>
      <c r="E276" s="5" t="s">
        <v>782</v>
      </c>
      <c r="F276" s="5" t="str">
        <f t="shared" si="4"/>
        <v>언어</v>
      </c>
    </row>
    <row r="277" spans="1:6" ht="20.100000000000001" customHeight="1" x14ac:dyDescent="0.3">
      <c r="A277" s="3">
        <v>272</v>
      </c>
      <c r="B277" s="5" t="s">
        <v>1243</v>
      </c>
      <c r="C277" s="5" t="s">
        <v>783</v>
      </c>
      <c r="D277" s="5" t="s">
        <v>784</v>
      </c>
      <c r="E277" s="5" t="s">
        <v>785</v>
      </c>
      <c r="F277" s="5" t="str">
        <f t="shared" si="4"/>
        <v>문학</v>
      </c>
    </row>
    <row r="278" spans="1:6" ht="20.100000000000001" customHeight="1" x14ac:dyDescent="0.3">
      <c r="A278" s="3">
        <v>273</v>
      </c>
      <c r="B278" s="5" t="s">
        <v>1244</v>
      </c>
      <c r="C278" s="5" t="s">
        <v>786</v>
      </c>
      <c r="D278" s="5" t="s">
        <v>787</v>
      </c>
      <c r="E278" s="5" t="s">
        <v>788</v>
      </c>
      <c r="F278" s="5" t="str">
        <f t="shared" si="4"/>
        <v>문학</v>
      </c>
    </row>
    <row r="279" spans="1:6" ht="20.100000000000001" customHeight="1" x14ac:dyDescent="0.3">
      <c r="A279" s="3">
        <v>274</v>
      </c>
      <c r="B279" s="5" t="s">
        <v>1245</v>
      </c>
      <c r="C279" s="5" t="s">
        <v>789</v>
      </c>
      <c r="D279" s="5" t="s">
        <v>790</v>
      </c>
      <c r="E279" s="5" t="s">
        <v>791</v>
      </c>
      <c r="F279" s="5" t="str">
        <f t="shared" si="4"/>
        <v>사회과학</v>
      </c>
    </row>
    <row r="280" spans="1:6" ht="20.100000000000001" customHeight="1" x14ac:dyDescent="0.3">
      <c r="A280" s="3">
        <v>275</v>
      </c>
      <c r="B280" s="5" t="s">
        <v>1246</v>
      </c>
      <c r="C280" s="5" t="s">
        <v>792</v>
      </c>
      <c r="D280" s="5" t="s">
        <v>793</v>
      </c>
      <c r="E280" s="5" t="s">
        <v>794</v>
      </c>
      <c r="F280" s="5" t="str">
        <f t="shared" si="4"/>
        <v>문학</v>
      </c>
    </row>
    <row r="281" spans="1:6" ht="20.100000000000001" customHeight="1" x14ac:dyDescent="0.3">
      <c r="A281" s="3">
        <v>276</v>
      </c>
      <c r="B281" s="5" t="s">
        <v>1247</v>
      </c>
      <c r="C281" s="5" t="s">
        <v>795</v>
      </c>
      <c r="D281" s="5" t="s">
        <v>796</v>
      </c>
      <c r="E281" s="5" t="s">
        <v>797</v>
      </c>
      <c r="F281" s="5" t="str">
        <f t="shared" si="4"/>
        <v>총류</v>
      </c>
    </row>
    <row r="282" spans="1:6" ht="20.100000000000001" customHeight="1" x14ac:dyDescent="0.3">
      <c r="A282" s="3">
        <v>277</v>
      </c>
      <c r="B282" s="5" t="s">
        <v>1248</v>
      </c>
      <c r="C282" s="5" t="s">
        <v>798</v>
      </c>
      <c r="D282" s="5" t="s">
        <v>796</v>
      </c>
      <c r="E282" s="5" t="s">
        <v>797</v>
      </c>
      <c r="F282" s="5" t="str">
        <f t="shared" si="4"/>
        <v>총류</v>
      </c>
    </row>
    <row r="283" spans="1:6" ht="20.100000000000001" customHeight="1" x14ac:dyDescent="0.3">
      <c r="A283" s="3">
        <v>278</v>
      </c>
      <c r="B283" s="5" t="s">
        <v>1249</v>
      </c>
      <c r="C283" s="5" t="s">
        <v>799</v>
      </c>
      <c r="D283" s="5" t="s">
        <v>800</v>
      </c>
      <c r="E283" s="5" t="s">
        <v>801</v>
      </c>
      <c r="F283" s="5" t="str">
        <f t="shared" si="4"/>
        <v>문학</v>
      </c>
    </row>
    <row r="284" spans="1:6" ht="20.100000000000001" customHeight="1" x14ac:dyDescent="0.3">
      <c r="A284" s="3">
        <v>279</v>
      </c>
      <c r="B284" s="5" t="s">
        <v>1250</v>
      </c>
      <c r="C284" s="5" t="s">
        <v>802</v>
      </c>
      <c r="D284" s="5" t="s">
        <v>803</v>
      </c>
      <c r="E284" s="5" t="s">
        <v>804</v>
      </c>
      <c r="F284" s="5" t="str">
        <f t="shared" si="4"/>
        <v>문학</v>
      </c>
    </row>
    <row r="285" spans="1:6" ht="20.100000000000001" customHeight="1" x14ac:dyDescent="0.3">
      <c r="A285" s="3">
        <v>280</v>
      </c>
      <c r="B285" s="5" t="s">
        <v>1251</v>
      </c>
      <c r="C285" s="5" t="s">
        <v>805</v>
      </c>
      <c r="D285" s="5" t="s">
        <v>121</v>
      </c>
      <c r="E285" s="5" t="s">
        <v>806</v>
      </c>
      <c r="F285" s="5" t="str">
        <f t="shared" si="4"/>
        <v>문학</v>
      </c>
    </row>
    <row r="286" spans="1:6" ht="20.100000000000001" customHeight="1" x14ac:dyDescent="0.3">
      <c r="A286" s="3">
        <v>281</v>
      </c>
      <c r="B286" s="5" t="s">
        <v>1252</v>
      </c>
      <c r="C286" s="5" t="s">
        <v>807</v>
      </c>
      <c r="D286" s="5" t="s">
        <v>808</v>
      </c>
      <c r="E286" s="5" t="s">
        <v>809</v>
      </c>
      <c r="F286" s="5" t="str">
        <f t="shared" si="4"/>
        <v>문학</v>
      </c>
    </row>
    <row r="287" spans="1:6" ht="20.100000000000001" customHeight="1" x14ac:dyDescent="0.3">
      <c r="A287" s="3">
        <v>282</v>
      </c>
      <c r="B287" s="5" t="s">
        <v>1253</v>
      </c>
      <c r="C287" s="5" t="s">
        <v>810</v>
      </c>
      <c r="D287" s="5" t="s">
        <v>811</v>
      </c>
      <c r="E287" s="5" t="s">
        <v>812</v>
      </c>
      <c r="F287" s="5" t="str">
        <f t="shared" si="4"/>
        <v>문학</v>
      </c>
    </row>
    <row r="288" spans="1:6" ht="20.100000000000001" customHeight="1" x14ac:dyDescent="0.3">
      <c r="A288" s="3">
        <v>283</v>
      </c>
      <c r="B288" s="5" t="s">
        <v>1254</v>
      </c>
      <c r="C288" s="5" t="s">
        <v>810</v>
      </c>
      <c r="D288" s="5" t="s">
        <v>811</v>
      </c>
      <c r="E288" s="5" t="s">
        <v>813</v>
      </c>
      <c r="F288" s="5" t="str">
        <f t="shared" si="4"/>
        <v>문학</v>
      </c>
    </row>
    <row r="289" spans="1:6" ht="20.100000000000001" customHeight="1" x14ac:dyDescent="0.3">
      <c r="A289" s="3">
        <v>284</v>
      </c>
      <c r="B289" s="5" t="s">
        <v>1255</v>
      </c>
      <c r="C289" s="5" t="s">
        <v>814</v>
      </c>
      <c r="D289" s="5" t="s">
        <v>815</v>
      </c>
      <c r="E289" s="5" t="s">
        <v>816</v>
      </c>
      <c r="F289" s="5" t="str">
        <f t="shared" si="4"/>
        <v>문학</v>
      </c>
    </row>
    <row r="290" spans="1:6" ht="20.100000000000001" customHeight="1" x14ac:dyDescent="0.3">
      <c r="A290" s="3">
        <v>285</v>
      </c>
      <c r="B290" s="5" t="s">
        <v>1256</v>
      </c>
      <c r="C290" s="5" t="s">
        <v>817</v>
      </c>
      <c r="D290" s="5" t="s">
        <v>818</v>
      </c>
      <c r="E290" s="5" t="s">
        <v>819</v>
      </c>
      <c r="F290" s="5" t="str">
        <f t="shared" si="4"/>
        <v>사회과학</v>
      </c>
    </row>
    <row r="291" spans="1:6" ht="20.100000000000001" customHeight="1" x14ac:dyDescent="0.3">
      <c r="A291" s="3">
        <v>286</v>
      </c>
      <c r="B291" s="5" t="s">
        <v>1257</v>
      </c>
      <c r="C291" s="5" t="s">
        <v>817</v>
      </c>
      <c r="D291" s="5" t="s">
        <v>818</v>
      </c>
      <c r="E291" s="5" t="s">
        <v>820</v>
      </c>
      <c r="F291" s="5" t="str">
        <f t="shared" si="4"/>
        <v>사회과학</v>
      </c>
    </row>
    <row r="292" spans="1:6" ht="20.100000000000001" customHeight="1" x14ac:dyDescent="0.3">
      <c r="A292" s="3">
        <v>287</v>
      </c>
      <c r="B292" s="5" t="s">
        <v>1258</v>
      </c>
      <c r="C292" s="5" t="s">
        <v>821</v>
      </c>
      <c r="D292" s="5" t="s">
        <v>822</v>
      </c>
      <c r="E292" s="5" t="s">
        <v>823</v>
      </c>
      <c r="F292" s="5" t="str">
        <f t="shared" si="4"/>
        <v>기술과학</v>
      </c>
    </row>
    <row r="293" spans="1:6" ht="20.100000000000001" customHeight="1" x14ac:dyDescent="0.3">
      <c r="A293" s="3">
        <v>288</v>
      </c>
      <c r="B293" s="5" t="s">
        <v>1259</v>
      </c>
      <c r="C293" s="5" t="s">
        <v>824</v>
      </c>
      <c r="D293" s="5" t="s">
        <v>825</v>
      </c>
      <c r="E293" s="5" t="s">
        <v>826</v>
      </c>
      <c r="F293" s="5" t="str">
        <f t="shared" si="4"/>
        <v>사회과학</v>
      </c>
    </row>
    <row r="294" spans="1:6" ht="20.100000000000001" customHeight="1" x14ac:dyDescent="0.3">
      <c r="A294" s="3">
        <v>289</v>
      </c>
      <c r="B294" s="5" t="s">
        <v>1260</v>
      </c>
      <c r="C294" s="5" t="s">
        <v>827</v>
      </c>
      <c r="D294" s="5" t="s">
        <v>828</v>
      </c>
      <c r="E294" s="5" t="s">
        <v>829</v>
      </c>
      <c r="F294" s="5" t="str">
        <f t="shared" si="4"/>
        <v>철학</v>
      </c>
    </row>
    <row r="295" spans="1:6" ht="20.100000000000001" customHeight="1" x14ac:dyDescent="0.3">
      <c r="A295" s="3">
        <v>290</v>
      </c>
      <c r="B295" s="5" t="s">
        <v>1261</v>
      </c>
      <c r="C295" s="5" t="s">
        <v>830</v>
      </c>
      <c r="D295" s="5" t="s">
        <v>831</v>
      </c>
      <c r="E295" s="5" t="s">
        <v>832</v>
      </c>
      <c r="F295" s="5" t="str">
        <f t="shared" si="4"/>
        <v>문학</v>
      </c>
    </row>
    <row r="296" spans="1:6" ht="20.100000000000001" customHeight="1" x14ac:dyDescent="0.3">
      <c r="A296" s="3">
        <v>291</v>
      </c>
      <c r="B296" s="5" t="s">
        <v>1262</v>
      </c>
      <c r="C296" s="5" t="s">
        <v>833</v>
      </c>
      <c r="D296" s="5" t="s">
        <v>834</v>
      </c>
      <c r="E296" s="5" t="s">
        <v>835</v>
      </c>
      <c r="F296" s="5" t="str">
        <f t="shared" si="4"/>
        <v>문학</v>
      </c>
    </row>
    <row r="297" spans="1:6" ht="20.100000000000001" customHeight="1" x14ac:dyDescent="0.3">
      <c r="A297" s="3">
        <v>292</v>
      </c>
      <c r="B297" s="5" t="s">
        <v>1263</v>
      </c>
      <c r="C297" s="5" t="s">
        <v>836</v>
      </c>
      <c r="D297" s="5" t="s">
        <v>837</v>
      </c>
      <c r="E297" s="5" t="s">
        <v>838</v>
      </c>
      <c r="F297" s="5" t="str">
        <f t="shared" si="4"/>
        <v>사회과학</v>
      </c>
    </row>
    <row r="298" spans="1:6" ht="20.100000000000001" customHeight="1" x14ac:dyDescent="0.3">
      <c r="A298" s="3">
        <v>293</v>
      </c>
      <c r="B298" s="5" t="s">
        <v>1264</v>
      </c>
      <c r="C298" s="5" t="s">
        <v>839</v>
      </c>
      <c r="D298" s="5" t="s">
        <v>840</v>
      </c>
      <c r="E298" s="5" t="s">
        <v>841</v>
      </c>
      <c r="F298" s="5" t="str">
        <f t="shared" si="4"/>
        <v>사회과학</v>
      </c>
    </row>
    <row r="299" spans="1:6" ht="20.100000000000001" customHeight="1" x14ac:dyDescent="0.3">
      <c r="A299" s="3">
        <v>294</v>
      </c>
      <c r="B299" s="5" t="s">
        <v>1265</v>
      </c>
      <c r="C299" s="5" t="s">
        <v>842</v>
      </c>
      <c r="D299" s="5" t="s">
        <v>843</v>
      </c>
      <c r="E299" s="5" t="s">
        <v>844</v>
      </c>
      <c r="F299" s="5" t="str">
        <f t="shared" si="4"/>
        <v>기술과학</v>
      </c>
    </row>
    <row r="300" spans="1:6" ht="20.100000000000001" customHeight="1" x14ac:dyDescent="0.3">
      <c r="A300" s="3">
        <v>295</v>
      </c>
      <c r="B300" s="5" t="s">
        <v>1266</v>
      </c>
      <c r="C300" s="5" t="s">
        <v>845</v>
      </c>
      <c r="D300" s="5" t="s">
        <v>846</v>
      </c>
      <c r="E300" s="5" t="s">
        <v>847</v>
      </c>
      <c r="F300" s="5" t="str">
        <f t="shared" si="4"/>
        <v>사회과학</v>
      </c>
    </row>
    <row r="301" spans="1:6" ht="20.100000000000001" customHeight="1" x14ac:dyDescent="0.3">
      <c r="A301" s="3">
        <v>296</v>
      </c>
      <c r="B301" s="5" t="s">
        <v>1267</v>
      </c>
      <c r="C301" s="5" t="s">
        <v>848</v>
      </c>
      <c r="D301" s="5" t="s">
        <v>849</v>
      </c>
      <c r="E301" s="5" t="s">
        <v>850</v>
      </c>
      <c r="F301" s="5" t="str">
        <f t="shared" si="4"/>
        <v>사회과학</v>
      </c>
    </row>
    <row r="302" spans="1:6" ht="20.100000000000001" customHeight="1" x14ac:dyDescent="0.3">
      <c r="A302" s="3">
        <v>297</v>
      </c>
      <c r="B302" s="5" t="s">
        <v>1268</v>
      </c>
      <c r="C302" s="5" t="s">
        <v>851</v>
      </c>
      <c r="D302" s="5" t="s">
        <v>852</v>
      </c>
      <c r="E302" s="5" t="s">
        <v>853</v>
      </c>
      <c r="F302" s="5" t="str">
        <f t="shared" si="4"/>
        <v>언어</v>
      </c>
    </row>
    <row r="303" spans="1:6" ht="20.100000000000001" customHeight="1" x14ac:dyDescent="0.3">
      <c r="A303" s="3">
        <v>298</v>
      </c>
      <c r="B303" s="5" t="s">
        <v>1269</v>
      </c>
      <c r="C303" s="5" t="s">
        <v>854</v>
      </c>
      <c r="D303" s="5" t="s">
        <v>855</v>
      </c>
      <c r="E303" s="5" t="s">
        <v>856</v>
      </c>
      <c r="F303" s="5" t="str">
        <f t="shared" si="4"/>
        <v>언어</v>
      </c>
    </row>
    <row r="304" spans="1:6" ht="20.100000000000001" customHeight="1" x14ac:dyDescent="0.3">
      <c r="A304" s="3">
        <v>299</v>
      </c>
      <c r="B304" s="5" t="s">
        <v>1270</v>
      </c>
      <c r="C304" s="5" t="s">
        <v>857</v>
      </c>
      <c r="D304" s="5" t="s">
        <v>858</v>
      </c>
      <c r="E304" s="5" t="s">
        <v>859</v>
      </c>
      <c r="F304" s="5" t="str">
        <f t="shared" si="4"/>
        <v>사회과학</v>
      </c>
    </row>
    <row r="305" spans="1:6" ht="20.100000000000001" customHeight="1" x14ac:dyDescent="0.3">
      <c r="A305" s="3">
        <v>300</v>
      </c>
      <c r="B305" s="5" t="s">
        <v>1271</v>
      </c>
      <c r="C305" s="5" t="s">
        <v>860</v>
      </c>
      <c r="D305" s="5" t="s">
        <v>825</v>
      </c>
      <c r="E305" s="5" t="s">
        <v>861</v>
      </c>
      <c r="F305" s="5" t="str">
        <f t="shared" si="4"/>
        <v>기술과학</v>
      </c>
    </row>
    <row r="306" spans="1:6" ht="20.100000000000001" customHeight="1" x14ac:dyDescent="0.3">
      <c r="A306" s="3">
        <v>301</v>
      </c>
      <c r="B306" s="5" t="s">
        <v>1272</v>
      </c>
      <c r="C306" s="5" t="s">
        <v>821</v>
      </c>
      <c r="D306" s="5" t="s">
        <v>822</v>
      </c>
      <c r="E306" s="5" t="s">
        <v>862</v>
      </c>
      <c r="F306" s="5" t="str">
        <f t="shared" si="4"/>
        <v>기술과학</v>
      </c>
    </row>
    <row r="307" spans="1:6" ht="20.100000000000001" customHeight="1" x14ac:dyDescent="0.3">
      <c r="A307" s="3">
        <v>302</v>
      </c>
      <c r="B307" s="5" t="s">
        <v>1273</v>
      </c>
      <c r="C307" s="5" t="s">
        <v>863</v>
      </c>
      <c r="D307" s="5" t="s">
        <v>864</v>
      </c>
      <c r="E307" s="5" t="s">
        <v>865</v>
      </c>
      <c r="F307" s="5" t="str">
        <f t="shared" si="4"/>
        <v>순수과학</v>
      </c>
    </row>
    <row r="308" spans="1:6" ht="20.100000000000001" customHeight="1" x14ac:dyDescent="0.3">
      <c r="A308" s="3">
        <v>303</v>
      </c>
      <c r="B308" s="5" t="s">
        <v>1274</v>
      </c>
      <c r="C308" s="5" t="s">
        <v>863</v>
      </c>
      <c r="D308" s="5" t="s">
        <v>864</v>
      </c>
      <c r="E308" s="5" t="s">
        <v>866</v>
      </c>
      <c r="F308" s="5" t="str">
        <f t="shared" si="4"/>
        <v>순수과학</v>
      </c>
    </row>
    <row r="309" spans="1:6" ht="20.100000000000001" customHeight="1" x14ac:dyDescent="0.3">
      <c r="A309" s="3">
        <v>304</v>
      </c>
      <c r="B309" s="5" t="s">
        <v>1275</v>
      </c>
      <c r="C309" s="5" t="s">
        <v>867</v>
      </c>
      <c r="D309" s="5" t="s">
        <v>868</v>
      </c>
      <c r="E309" s="5" t="s">
        <v>869</v>
      </c>
      <c r="F309" s="5" t="str">
        <f t="shared" si="4"/>
        <v>기술과학</v>
      </c>
    </row>
    <row r="310" spans="1:6" ht="20.100000000000001" customHeight="1" x14ac:dyDescent="0.3">
      <c r="A310" s="3">
        <v>305</v>
      </c>
      <c r="B310" s="5" t="s">
        <v>1276</v>
      </c>
      <c r="C310" s="5" t="s">
        <v>867</v>
      </c>
      <c r="D310" s="5" t="s">
        <v>868</v>
      </c>
      <c r="E310" s="5" t="s">
        <v>870</v>
      </c>
      <c r="F310" s="5" t="str">
        <f t="shared" si="4"/>
        <v>기술과학</v>
      </c>
    </row>
    <row r="311" spans="1:6" ht="20.100000000000001" customHeight="1" x14ac:dyDescent="0.3">
      <c r="A311" s="3">
        <v>306</v>
      </c>
      <c r="B311" s="5" t="s">
        <v>1277</v>
      </c>
      <c r="C311" s="5" t="s">
        <v>871</v>
      </c>
      <c r="D311" s="5" t="s">
        <v>872</v>
      </c>
      <c r="E311" s="5" t="s">
        <v>873</v>
      </c>
      <c r="F311" s="5" t="str">
        <f t="shared" si="4"/>
        <v>기술과학</v>
      </c>
    </row>
    <row r="312" spans="1:6" ht="20.100000000000001" customHeight="1" x14ac:dyDescent="0.3">
      <c r="A312" s="3">
        <v>307</v>
      </c>
      <c r="B312" s="5" t="s">
        <v>1278</v>
      </c>
      <c r="C312" s="5" t="s">
        <v>874</v>
      </c>
      <c r="D312" s="5" t="s">
        <v>875</v>
      </c>
      <c r="E312" s="5" t="s">
        <v>876</v>
      </c>
      <c r="F312" s="5" t="str">
        <f t="shared" si="4"/>
        <v>사회과학</v>
      </c>
    </row>
    <row r="313" spans="1:6" ht="20.100000000000001" customHeight="1" x14ac:dyDescent="0.3">
      <c r="A313" s="3">
        <v>308</v>
      </c>
      <c r="B313" s="5" t="s">
        <v>1279</v>
      </c>
      <c r="C313" s="5" t="s">
        <v>877</v>
      </c>
      <c r="D313" s="5" t="s">
        <v>878</v>
      </c>
      <c r="E313" s="5" t="s">
        <v>879</v>
      </c>
      <c r="F313" s="5" t="str">
        <f t="shared" si="4"/>
        <v>기술과학</v>
      </c>
    </row>
    <row r="314" spans="1:6" ht="20.100000000000001" customHeight="1" x14ac:dyDescent="0.3">
      <c r="A314" s="3">
        <v>309</v>
      </c>
      <c r="B314" s="5" t="s">
        <v>1280</v>
      </c>
      <c r="C314" s="5" t="s">
        <v>880</v>
      </c>
      <c r="D314" s="5" t="s">
        <v>881</v>
      </c>
      <c r="E314" s="5" t="s">
        <v>882</v>
      </c>
      <c r="F314" s="5" t="str">
        <f t="shared" si="4"/>
        <v>기술과학</v>
      </c>
    </row>
    <row r="315" spans="1:6" ht="20.100000000000001" customHeight="1" x14ac:dyDescent="0.3">
      <c r="A315" s="3">
        <v>310</v>
      </c>
      <c r="B315" s="5" t="s">
        <v>1281</v>
      </c>
      <c r="C315" s="5" t="s">
        <v>883</v>
      </c>
      <c r="D315" s="5" t="s">
        <v>884</v>
      </c>
      <c r="E315" s="5" t="s">
        <v>885</v>
      </c>
      <c r="F315" s="5" t="str">
        <f t="shared" si="4"/>
        <v>기술과학</v>
      </c>
    </row>
    <row r="316" spans="1:6" ht="20.100000000000001" customHeight="1" x14ac:dyDescent="0.3">
      <c r="A316" s="3">
        <v>311</v>
      </c>
      <c r="B316" s="5" t="s">
        <v>1282</v>
      </c>
      <c r="C316" s="5" t="s">
        <v>886</v>
      </c>
      <c r="D316" s="5" t="s">
        <v>887</v>
      </c>
      <c r="E316" s="5" t="s">
        <v>888</v>
      </c>
      <c r="F316" s="5" t="str">
        <f t="shared" si="4"/>
        <v>기술과학</v>
      </c>
    </row>
    <row r="317" spans="1:6" ht="20.100000000000001" customHeight="1" x14ac:dyDescent="0.3">
      <c r="A317" s="3">
        <v>312</v>
      </c>
      <c r="B317" s="5" t="s">
        <v>1283</v>
      </c>
      <c r="C317" s="5" t="s">
        <v>889</v>
      </c>
      <c r="D317" s="5" t="s">
        <v>890</v>
      </c>
      <c r="E317" s="5" t="s">
        <v>891</v>
      </c>
      <c r="F317" s="5" t="str">
        <f t="shared" si="4"/>
        <v>총류</v>
      </c>
    </row>
    <row r="318" spans="1:6" ht="20.100000000000001" customHeight="1" x14ac:dyDescent="0.3">
      <c r="A318" s="3">
        <v>313</v>
      </c>
      <c r="B318" s="5" t="s">
        <v>1284</v>
      </c>
      <c r="C318" s="5" t="s">
        <v>892</v>
      </c>
      <c r="D318" s="5" t="s">
        <v>893</v>
      </c>
      <c r="E318" s="5" t="s">
        <v>894</v>
      </c>
      <c r="F318" s="5" t="str">
        <f t="shared" si="4"/>
        <v>사회과학</v>
      </c>
    </row>
    <row r="319" spans="1:6" ht="20.100000000000001" customHeight="1" x14ac:dyDescent="0.3">
      <c r="A319" s="3">
        <v>314</v>
      </c>
      <c r="B319" s="5" t="s">
        <v>1285</v>
      </c>
      <c r="C319" s="5" t="s">
        <v>895</v>
      </c>
      <c r="D319" s="5" t="s">
        <v>896</v>
      </c>
      <c r="E319" s="5" t="s">
        <v>897</v>
      </c>
      <c r="F319" s="5" t="str">
        <f t="shared" si="4"/>
        <v>문학</v>
      </c>
    </row>
    <row r="320" spans="1:6" ht="20.100000000000001" customHeight="1" x14ac:dyDescent="0.3">
      <c r="A320" s="3">
        <v>315</v>
      </c>
      <c r="B320" s="5" t="s">
        <v>1286</v>
      </c>
      <c r="C320" s="5" t="s">
        <v>898</v>
      </c>
      <c r="D320" s="5" t="s">
        <v>899</v>
      </c>
      <c r="E320" s="5" t="s">
        <v>900</v>
      </c>
      <c r="F320" s="5" t="str">
        <f t="shared" si="4"/>
        <v>역사</v>
      </c>
    </row>
    <row r="321" spans="1:6" ht="20.100000000000001" customHeight="1" x14ac:dyDescent="0.3">
      <c r="A321" s="3">
        <v>316</v>
      </c>
      <c r="B321" s="5" t="s">
        <v>1287</v>
      </c>
      <c r="C321" s="5" t="s">
        <v>901</v>
      </c>
      <c r="D321" s="5" t="s">
        <v>902</v>
      </c>
      <c r="E321" s="5" t="s">
        <v>903</v>
      </c>
      <c r="F321" s="5" t="str">
        <f t="shared" si="4"/>
        <v>문학</v>
      </c>
    </row>
    <row r="322" spans="1:6" ht="20.100000000000001" customHeight="1" x14ac:dyDescent="0.3">
      <c r="A322" s="3">
        <v>317</v>
      </c>
      <c r="B322" s="5" t="s">
        <v>1288</v>
      </c>
      <c r="C322" s="5" t="s">
        <v>904</v>
      </c>
      <c r="D322" s="5" t="s">
        <v>905</v>
      </c>
      <c r="E322" s="5" t="s">
        <v>906</v>
      </c>
      <c r="F322" s="5" t="str">
        <f t="shared" si="4"/>
        <v>역사</v>
      </c>
    </row>
    <row r="323" spans="1:6" ht="20.100000000000001" customHeight="1" x14ac:dyDescent="0.3">
      <c r="A323" s="3">
        <v>318</v>
      </c>
      <c r="B323" s="5" t="s">
        <v>1289</v>
      </c>
      <c r="C323" s="5" t="s">
        <v>907</v>
      </c>
      <c r="D323" s="5" t="s">
        <v>908</v>
      </c>
      <c r="E323" s="5" t="s">
        <v>909</v>
      </c>
      <c r="F323" s="5" t="str">
        <f t="shared" si="4"/>
        <v>역사</v>
      </c>
    </row>
    <row r="324" spans="1:6" ht="20.100000000000001" customHeight="1" x14ac:dyDescent="0.3">
      <c r="A324" s="3">
        <v>319</v>
      </c>
      <c r="B324" s="5" t="s">
        <v>1290</v>
      </c>
      <c r="C324" s="5" t="s">
        <v>910</v>
      </c>
      <c r="D324" s="5" t="s">
        <v>911</v>
      </c>
      <c r="E324" s="5" t="s">
        <v>912</v>
      </c>
      <c r="F324" s="5" t="str">
        <f t="shared" si="4"/>
        <v>기술과학</v>
      </c>
    </row>
    <row r="325" spans="1:6" ht="20.100000000000001" customHeight="1" x14ac:dyDescent="0.3">
      <c r="A325" s="3">
        <v>320</v>
      </c>
      <c r="B325" s="5" t="s">
        <v>1291</v>
      </c>
      <c r="C325" s="5" t="s">
        <v>913</v>
      </c>
      <c r="D325" s="5" t="s">
        <v>914</v>
      </c>
      <c r="E325" s="5" t="s">
        <v>915</v>
      </c>
      <c r="F325" s="5" t="str">
        <f t="shared" si="4"/>
        <v>사회과학</v>
      </c>
    </row>
    <row r="326" spans="1:6" ht="20.100000000000001" customHeight="1" x14ac:dyDescent="0.3">
      <c r="A326" s="3">
        <v>321</v>
      </c>
      <c r="B326" s="5" t="s">
        <v>1292</v>
      </c>
      <c r="C326" s="5" t="s">
        <v>916</v>
      </c>
      <c r="D326" s="5" t="s">
        <v>917</v>
      </c>
      <c r="E326" s="5" t="s">
        <v>918</v>
      </c>
      <c r="F326" s="5" t="str">
        <f t="shared" si="4"/>
        <v>사회과학</v>
      </c>
    </row>
    <row r="327" spans="1:6" ht="20.100000000000001" customHeight="1" x14ac:dyDescent="0.3">
      <c r="A327" s="3">
        <v>322</v>
      </c>
      <c r="B327" s="5" t="s">
        <v>1293</v>
      </c>
      <c r="C327" s="5" t="s">
        <v>919</v>
      </c>
      <c r="D327" s="5" t="s">
        <v>920</v>
      </c>
      <c r="E327" s="5" t="s">
        <v>921</v>
      </c>
      <c r="F327" s="5" t="str">
        <f t="shared" ref="F327:F347" si="5">IF(LEFT(E327,1)="0","총류",IF(LEFT(E327,1)="1","철학",IF(LEFT(E327,1)="2","종교",IF(LEFT(E327,1)="3","사회과학",IF(LEFT(E327,1)="4","언어",IF(LEFT(E327,1)="5","순수과학",IF(LEFT(E327,1)="6","기술과학",IF(LEFT(E327,1)="7","예술",IF(LEFT(E327,1)="8","문학",IF(LEFT(E327,1)="9","역사"))))))))))</f>
        <v>예술</v>
      </c>
    </row>
    <row r="328" spans="1:6" ht="20.100000000000001" customHeight="1" x14ac:dyDescent="0.3">
      <c r="A328" s="3">
        <v>323</v>
      </c>
      <c r="B328" s="5" t="s">
        <v>1294</v>
      </c>
      <c r="C328" s="5" t="s">
        <v>922</v>
      </c>
      <c r="D328" s="5" t="s">
        <v>923</v>
      </c>
      <c r="E328" s="5" t="s">
        <v>924</v>
      </c>
      <c r="F328" s="5" t="str">
        <f t="shared" si="5"/>
        <v>역사</v>
      </c>
    </row>
    <row r="329" spans="1:6" ht="20.100000000000001" customHeight="1" x14ac:dyDescent="0.3">
      <c r="A329" s="3">
        <v>324</v>
      </c>
      <c r="B329" s="5" t="s">
        <v>1295</v>
      </c>
      <c r="C329" s="5" t="s">
        <v>925</v>
      </c>
      <c r="D329" s="5" t="s">
        <v>926</v>
      </c>
      <c r="E329" s="5" t="s">
        <v>927</v>
      </c>
      <c r="F329" s="5" t="str">
        <f t="shared" si="5"/>
        <v>역사</v>
      </c>
    </row>
    <row r="330" spans="1:6" ht="20.100000000000001" customHeight="1" x14ac:dyDescent="0.3">
      <c r="A330" s="3">
        <v>325</v>
      </c>
      <c r="B330" s="5" t="s">
        <v>1296</v>
      </c>
      <c r="C330" s="5" t="s">
        <v>928</v>
      </c>
      <c r="D330" s="5" t="s">
        <v>929</v>
      </c>
      <c r="E330" s="5" t="s">
        <v>930</v>
      </c>
      <c r="F330" s="5" t="str">
        <f t="shared" si="5"/>
        <v>사회과학</v>
      </c>
    </row>
    <row r="331" spans="1:6" ht="20.100000000000001" customHeight="1" x14ac:dyDescent="0.3">
      <c r="A331" s="3">
        <v>326</v>
      </c>
      <c r="B331" s="5" t="s">
        <v>1297</v>
      </c>
      <c r="C331" s="5" t="s">
        <v>931</v>
      </c>
      <c r="D331" s="5" t="s">
        <v>932</v>
      </c>
      <c r="E331" s="5" t="s">
        <v>933</v>
      </c>
      <c r="F331" s="5" t="str">
        <f t="shared" si="5"/>
        <v>기술과학</v>
      </c>
    </row>
    <row r="332" spans="1:6" ht="20.100000000000001" customHeight="1" x14ac:dyDescent="0.3">
      <c r="A332" s="3">
        <v>327</v>
      </c>
      <c r="B332" s="5" t="s">
        <v>1298</v>
      </c>
      <c r="C332" s="5" t="s">
        <v>934</v>
      </c>
      <c r="D332" s="5" t="s">
        <v>935</v>
      </c>
      <c r="E332" s="5" t="s">
        <v>936</v>
      </c>
      <c r="F332" s="5" t="str">
        <f t="shared" si="5"/>
        <v>역사</v>
      </c>
    </row>
    <row r="333" spans="1:6" ht="20.100000000000001" customHeight="1" x14ac:dyDescent="0.3">
      <c r="A333" s="3">
        <v>328</v>
      </c>
      <c r="B333" s="5" t="s">
        <v>1299</v>
      </c>
      <c r="C333" s="5" t="s">
        <v>937</v>
      </c>
      <c r="D333" s="5" t="s">
        <v>938</v>
      </c>
      <c r="E333" s="5" t="s">
        <v>939</v>
      </c>
      <c r="F333" s="5" t="str">
        <f t="shared" si="5"/>
        <v>역사</v>
      </c>
    </row>
    <row r="334" spans="1:6" ht="20.100000000000001" customHeight="1" x14ac:dyDescent="0.3">
      <c r="A334" s="3">
        <v>329</v>
      </c>
      <c r="B334" s="5" t="s">
        <v>1300</v>
      </c>
      <c r="C334" s="5" t="s">
        <v>940</v>
      </c>
      <c r="D334" s="5" t="s">
        <v>941</v>
      </c>
      <c r="E334" s="5" t="s">
        <v>942</v>
      </c>
      <c r="F334" s="5" t="str">
        <f t="shared" si="5"/>
        <v>기술과학</v>
      </c>
    </row>
    <row r="335" spans="1:6" ht="20.100000000000001" customHeight="1" x14ac:dyDescent="0.3">
      <c r="A335" s="3">
        <v>330</v>
      </c>
      <c r="B335" s="5" t="s">
        <v>1301</v>
      </c>
      <c r="C335" s="5" t="s">
        <v>943</v>
      </c>
      <c r="D335" s="5" t="s">
        <v>944</v>
      </c>
      <c r="E335" s="5" t="s">
        <v>945</v>
      </c>
      <c r="F335" s="5" t="str">
        <f t="shared" si="5"/>
        <v>언어</v>
      </c>
    </row>
    <row r="336" spans="1:6" ht="20.100000000000001" customHeight="1" x14ac:dyDescent="0.3">
      <c r="A336" s="3">
        <v>331</v>
      </c>
      <c r="B336" s="5" t="s">
        <v>1302</v>
      </c>
      <c r="C336" s="5" t="s">
        <v>946</v>
      </c>
      <c r="D336" s="5" t="s">
        <v>944</v>
      </c>
      <c r="E336" s="5" t="s">
        <v>945</v>
      </c>
      <c r="F336" s="5" t="str">
        <f t="shared" si="5"/>
        <v>언어</v>
      </c>
    </row>
    <row r="337" spans="1:6" ht="20.100000000000001" customHeight="1" x14ac:dyDescent="0.3">
      <c r="A337" s="3">
        <v>332</v>
      </c>
      <c r="B337" s="5" t="s">
        <v>1303</v>
      </c>
      <c r="C337" s="5" t="s">
        <v>947</v>
      </c>
      <c r="D337" s="5" t="s">
        <v>944</v>
      </c>
      <c r="E337" s="5" t="s">
        <v>945</v>
      </c>
      <c r="F337" s="5" t="str">
        <f t="shared" si="5"/>
        <v>언어</v>
      </c>
    </row>
    <row r="338" spans="1:6" ht="20.100000000000001" customHeight="1" x14ac:dyDescent="0.3">
      <c r="A338" s="3">
        <v>333</v>
      </c>
      <c r="B338" s="5" t="s">
        <v>1304</v>
      </c>
      <c r="C338" s="5" t="s">
        <v>948</v>
      </c>
      <c r="D338" s="5" t="s">
        <v>944</v>
      </c>
      <c r="E338" s="5" t="s">
        <v>945</v>
      </c>
      <c r="F338" s="5" t="str">
        <f t="shared" si="5"/>
        <v>언어</v>
      </c>
    </row>
    <row r="339" spans="1:6" ht="20.100000000000001" customHeight="1" x14ac:dyDescent="0.3">
      <c r="A339" s="3">
        <v>334</v>
      </c>
      <c r="B339" s="5" t="s">
        <v>1305</v>
      </c>
      <c r="C339" s="5" t="s">
        <v>949</v>
      </c>
      <c r="D339" s="5" t="s">
        <v>950</v>
      </c>
      <c r="E339" s="5" t="s">
        <v>951</v>
      </c>
      <c r="F339" s="5" t="str">
        <f t="shared" si="5"/>
        <v>언어</v>
      </c>
    </row>
    <row r="340" spans="1:6" ht="20.100000000000001" customHeight="1" x14ac:dyDescent="0.3">
      <c r="A340" s="3">
        <v>335</v>
      </c>
      <c r="B340" s="5" t="s">
        <v>1306</v>
      </c>
      <c r="C340" s="5" t="s">
        <v>952</v>
      </c>
      <c r="D340" s="5" t="s">
        <v>950</v>
      </c>
      <c r="E340" s="5" t="s">
        <v>951</v>
      </c>
      <c r="F340" s="5" t="str">
        <f t="shared" si="5"/>
        <v>언어</v>
      </c>
    </row>
    <row r="341" spans="1:6" ht="20.100000000000001" customHeight="1" x14ac:dyDescent="0.3">
      <c r="A341" s="3">
        <v>336</v>
      </c>
      <c r="B341" s="5" t="s">
        <v>1307</v>
      </c>
      <c r="C341" s="5" t="s">
        <v>953</v>
      </c>
      <c r="D341" s="5" t="s">
        <v>954</v>
      </c>
      <c r="E341" s="5" t="s">
        <v>955</v>
      </c>
      <c r="F341" s="5" t="str">
        <f t="shared" si="5"/>
        <v>문학</v>
      </c>
    </row>
    <row r="342" spans="1:6" ht="20.100000000000001" customHeight="1" x14ac:dyDescent="0.3">
      <c r="A342" s="3">
        <v>337</v>
      </c>
      <c r="B342" s="5" t="s">
        <v>1308</v>
      </c>
      <c r="C342" s="5" t="s">
        <v>956</v>
      </c>
      <c r="D342" s="5" t="s">
        <v>957</v>
      </c>
      <c r="E342" s="5" t="s">
        <v>958</v>
      </c>
      <c r="F342" s="5" t="str">
        <f t="shared" si="5"/>
        <v>문학</v>
      </c>
    </row>
    <row r="343" spans="1:6" ht="20.100000000000001" customHeight="1" x14ac:dyDescent="0.3">
      <c r="A343" s="3">
        <v>338</v>
      </c>
      <c r="B343" s="5" t="s">
        <v>1309</v>
      </c>
      <c r="C343" s="5" t="s">
        <v>959</v>
      </c>
      <c r="D343" s="5" t="s">
        <v>960</v>
      </c>
      <c r="E343" s="5" t="s">
        <v>961</v>
      </c>
      <c r="F343" s="5" t="str">
        <f t="shared" si="5"/>
        <v>사회과학</v>
      </c>
    </row>
    <row r="344" spans="1:6" ht="20.100000000000001" customHeight="1" x14ac:dyDescent="0.3">
      <c r="A344" s="3">
        <v>339</v>
      </c>
      <c r="B344" s="5" t="s">
        <v>1310</v>
      </c>
      <c r="C344" s="5" t="s">
        <v>962</v>
      </c>
      <c r="D344" s="5" t="s">
        <v>963</v>
      </c>
      <c r="E344" s="5" t="s">
        <v>964</v>
      </c>
      <c r="F344" s="5" t="str">
        <f t="shared" si="5"/>
        <v>역사</v>
      </c>
    </row>
    <row r="345" spans="1:6" ht="20.100000000000001" customHeight="1" x14ac:dyDescent="0.3">
      <c r="A345" s="3">
        <v>340</v>
      </c>
      <c r="B345" s="5" t="s">
        <v>1311</v>
      </c>
      <c r="C345" s="5" t="s">
        <v>962</v>
      </c>
      <c r="D345" s="5" t="s">
        <v>963</v>
      </c>
      <c r="E345" s="5" t="s">
        <v>965</v>
      </c>
      <c r="F345" s="5" t="str">
        <f t="shared" si="5"/>
        <v>역사</v>
      </c>
    </row>
    <row r="346" spans="1:6" ht="20.100000000000001" customHeight="1" x14ac:dyDescent="0.3">
      <c r="A346" s="3">
        <v>341</v>
      </c>
      <c r="B346" s="5" t="s">
        <v>1312</v>
      </c>
      <c r="C346" s="5" t="s">
        <v>966</v>
      </c>
      <c r="D346" s="5" t="s">
        <v>967</v>
      </c>
      <c r="E346" s="5" t="s">
        <v>968</v>
      </c>
      <c r="F346" s="5" t="str">
        <f t="shared" si="5"/>
        <v>문학</v>
      </c>
    </row>
    <row r="347" spans="1:6" ht="20.100000000000001" customHeight="1" x14ac:dyDescent="0.3">
      <c r="A347" s="3">
        <v>342</v>
      </c>
      <c r="B347" s="5" t="s">
        <v>1313</v>
      </c>
      <c r="C347" s="5" t="s">
        <v>969</v>
      </c>
      <c r="D347" s="5" t="s">
        <v>970</v>
      </c>
      <c r="E347" s="5" t="s">
        <v>971</v>
      </c>
      <c r="F347" s="5" t="str">
        <f t="shared" si="5"/>
        <v>문학</v>
      </c>
    </row>
    <row r="348" spans="1:6" ht="20.100000000000001" customHeight="1" x14ac:dyDescent="0.3">
      <c r="A348"/>
      <c r="C348"/>
      <c r="E348"/>
    </row>
    <row r="349" spans="1:6" ht="20.100000000000001" customHeight="1" x14ac:dyDescent="0.3">
      <c r="A349"/>
      <c r="C349"/>
      <c r="E349"/>
    </row>
    <row r="350" spans="1:6" ht="20.100000000000001" customHeight="1" x14ac:dyDescent="0.3">
      <c r="A350"/>
      <c r="C350"/>
      <c r="E350"/>
    </row>
    <row r="351" spans="1:6" ht="20.100000000000001" customHeight="1" x14ac:dyDescent="0.3">
      <c r="A351"/>
      <c r="C351"/>
      <c r="E351"/>
    </row>
    <row r="352" spans="1:6" ht="20.100000000000001" customHeight="1" x14ac:dyDescent="0.3">
      <c r="A352"/>
      <c r="C352"/>
      <c r="E352"/>
    </row>
    <row r="353" spans="1:5" ht="20.100000000000001" customHeight="1" x14ac:dyDescent="0.3">
      <c r="A353"/>
      <c r="C353"/>
      <c r="E353"/>
    </row>
    <row r="354" spans="1:5" ht="20.100000000000001" customHeight="1" x14ac:dyDescent="0.3">
      <c r="A354"/>
      <c r="C354"/>
      <c r="E354"/>
    </row>
    <row r="355" spans="1:5" ht="20.100000000000001" customHeight="1" x14ac:dyDescent="0.3">
      <c r="A355"/>
      <c r="C355"/>
      <c r="E355"/>
    </row>
    <row r="356" spans="1:5" ht="20.100000000000001" customHeight="1" x14ac:dyDescent="0.3">
      <c r="A356"/>
      <c r="C356"/>
      <c r="E356"/>
    </row>
    <row r="357" spans="1:5" ht="20.100000000000001" customHeight="1" x14ac:dyDescent="0.3">
      <c r="A357"/>
      <c r="C357"/>
      <c r="E357"/>
    </row>
    <row r="358" spans="1:5" ht="20.100000000000001" customHeight="1" x14ac:dyDescent="0.3">
      <c r="A358"/>
      <c r="C358"/>
      <c r="E358"/>
    </row>
    <row r="359" spans="1:5" ht="20.100000000000001" customHeight="1" x14ac:dyDescent="0.3">
      <c r="A359"/>
      <c r="C359"/>
      <c r="E359"/>
    </row>
    <row r="360" spans="1:5" ht="20.100000000000001" customHeight="1" x14ac:dyDescent="0.3">
      <c r="A360"/>
      <c r="C360"/>
      <c r="E360"/>
    </row>
    <row r="361" spans="1:5" ht="20.100000000000001" customHeight="1" x14ac:dyDescent="0.3">
      <c r="A361"/>
      <c r="C361"/>
      <c r="E361"/>
    </row>
    <row r="362" spans="1:5" ht="20.100000000000001" customHeight="1" x14ac:dyDescent="0.3">
      <c r="A362"/>
      <c r="C362"/>
      <c r="E362"/>
    </row>
    <row r="363" spans="1:5" ht="20.100000000000001" customHeight="1" x14ac:dyDescent="0.3">
      <c r="A363"/>
      <c r="C363"/>
      <c r="E363"/>
    </row>
    <row r="364" spans="1:5" ht="20.100000000000001" customHeight="1" x14ac:dyDescent="0.3">
      <c r="A364"/>
      <c r="C364"/>
      <c r="E364"/>
    </row>
    <row r="365" spans="1:5" ht="20.100000000000001" customHeight="1" x14ac:dyDescent="0.3">
      <c r="A365"/>
      <c r="C365"/>
      <c r="E365"/>
    </row>
    <row r="366" spans="1:5" ht="20.100000000000001" customHeight="1" x14ac:dyDescent="0.3">
      <c r="A366"/>
      <c r="C366"/>
      <c r="E366"/>
    </row>
    <row r="367" spans="1:5" ht="20.100000000000001" customHeight="1" x14ac:dyDescent="0.3">
      <c r="A367"/>
      <c r="C367"/>
      <c r="E367"/>
    </row>
    <row r="368" spans="1:5" ht="20.100000000000001" customHeight="1" x14ac:dyDescent="0.3">
      <c r="A368"/>
      <c r="C368"/>
      <c r="E368"/>
    </row>
    <row r="369" spans="1:5" ht="20.100000000000001" customHeight="1" x14ac:dyDescent="0.3">
      <c r="A369"/>
      <c r="C369"/>
      <c r="E369"/>
    </row>
    <row r="370" spans="1:5" ht="20.100000000000001" customHeight="1" x14ac:dyDescent="0.3">
      <c r="A370"/>
      <c r="C370"/>
      <c r="E370"/>
    </row>
    <row r="371" spans="1:5" ht="20.100000000000001" customHeight="1" x14ac:dyDescent="0.3">
      <c r="A371"/>
      <c r="C371"/>
      <c r="E371"/>
    </row>
    <row r="372" spans="1:5" ht="20.100000000000001" customHeight="1" x14ac:dyDescent="0.3">
      <c r="A372"/>
      <c r="C372"/>
      <c r="E372"/>
    </row>
    <row r="373" spans="1:5" ht="20.100000000000001" customHeight="1" x14ac:dyDescent="0.3">
      <c r="A373"/>
      <c r="C373"/>
      <c r="E373"/>
    </row>
    <row r="374" spans="1:5" ht="20.100000000000001" customHeight="1" x14ac:dyDescent="0.3">
      <c r="A374"/>
      <c r="C374"/>
      <c r="E374"/>
    </row>
    <row r="375" spans="1:5" ht="20.100000000000001" customHeight="1" x14ac:dyDescent="0.3">
      <c r="A375"/>
      <c r="C375"/>
      <c r="E375"/>
    </row>
    <row r="376" spans="1:5" ht="20.100000000000001" customHeight="1" x14ac:dyDescent="0.3">
      <c r="A376"/>
      <c r="C376"/>
      <c r="E376"/>
    </row>
    <row r="377" spans="1:5" ht="20.100000000000001" customHeight="1" x14ac:dyDescent="0.3">
      <c r="A377"/>
      <c r="C377"/>
      <c r="E377"/>
    </row>
    <row r="378" spans="1:5" ht="20.100000000000001" customHeight="1" x14ac:dyDescent="0.3">
      <c r="A378"/>
      <c r="C378"/>
      <c r="E378"/>
    </row>
    <row r="379" spans="1:5" ht="20.100000000000001" customHeight="1" x14ac:dyDescent="0.3">
      <c r="A379"/>
      <c r="C379"/>
      <c r="E379"/>
    </row>
    <row r="380" spans="1:5" ht="20.100000000000001" customHeight="1" x14ac:dyDescent="0.3">
      <c r="A380"/>
      <c r="C380"/>
      <c r="E380"/>
    </row>
    <row r="381" spans="1:5" ht="20.100000000000001" customHeight="1" x14ac:dyDescent="0.3">
      <c r="A381"/>
      <c r="C381"/>
      <c r="E381"/>
    </row>
    <row r="382" spans="1:5" ht="20.100000000000001" customHeight="1" x14ac:dyDescent="0.3">
      <c r="A382"/>
      <c r="C382"/>
      <c r="E382"/>
    </row>
    <row r="383" spans="1:5" ht="20.100000000000001" customHeight="1" x14ac:dyDescent="0.3">
      <c r="A383"/>
      <c r="C383"/>
      <c r="E383"/>
    </row>
    <row r="384" spans="1:5" ht="20.100000000000001" customHeight="1" x14ac:dyDescent="0.3">
      <c r="A384"/>
      <c r="C384"/>
      <c r="E384"/>
    </row>
    <row r="385" spans="1:5" ht="20.100000000000001" customHeight="1" x14ac:dyDescent="0.3">
      <c r="A385"/>
      <c r="C385"/>
      <c r="E385"/>
    </row>
    <row r="386" spans="1:5" ht="20.100000000000001" customHeight="1" x14ac:dyDescent="0.3">
      <c r="A386"/>
      <c r="C386"/>
      <c r="E386"/>
    </row>
    <row r="387" spans="1:5" ht="20.100000000000001" customHeight="1" x14ac:dyDescent="0.3">
      <c r="A387"/>
      <c r="C387"/>
      <c r="E387"/>
    </row>
    <row r="388" spans="1:5" ht="20.100000000000001" customHeight="1" x14ac:dyDescent="0.3">
      <c r="A388"/>
      <c r="C388"/>
      <c r="E388"/>
    </row>
    <row r="389" spans="1:5" ht="20.100000000000001" customHeight="1" x14ac:dyDescent="0.3">
      <c r="A389"/>
      <c r="C389"/>
      <c r="E389"/>
    </row>
    <row r="390" spans="1:5" ht="20.100000000000001" customHeight="1" x14ac:dyDescent="0.3">
      <c r="A390"/>
      <c r="C390"/>
      <c r="E390"/>
    </row>
    <row r="391" spans="1:5" ht="20.100000000000001" customHeight="1" x14ac:dyDescent="0.3">
      <c r="A391"/>
      <c r="C391"/>
      <c r="E391"/>
    </row>
    <row r="392" spans="1:5" ht="20.100000000000001" customHeight="1" x14ac:dyDescent="0.3">
      <c r="A392"/>
      <c r="C392"/>
      <c r="E392"/>
    </row>
    <row r="393" spans="1:5" ht="20.100000000000001" customHeight="1" x14ac:dyDescent="0.3">
      <c r="A393"/>
      <c r="C393"/>
      <c r="E393"/>
    </row>
    <row r="394" spans="1:5" ht="20.100000000000001" customHeight="1" x14ac:dyDescent="0.3">
      <c r="A394"/>
      <c r="C394"/>
      <c r="E394"/>
    </row>
    <row r="395" spans="1:5" ht="20.100000000000001" customHeight="1" x14ac:dyDescent="0.3">
      <c r="A395"/>
      <c r="C395"/>
      <c r="E395"/>
    </row>
    <row r="396" spans="1:5" ht="20.100000000000001" customHeight="1" x14ac:dyDescent="0.3">
      <c r="A396"/>
      <c r="C396"/>
      <c r="E396"/>
    </row>
    <row r="397" spans="1:5" ht="20.100000000000001" customHeight="1" x14ac:dyDescent="0.3">
      <c r="A397"/>
      <c r="C397"/>
      <c r="E397"/>
    </row>
    <row r="398" spans="1:5" ht="20.100000000000001" customHeight="1" x14ac:dyDescent="0.3">
      <c r="A398"/>
      <c r="C398"/>
      <c r="E398"/>
    </row>
    <row r="399" spans="1:5" ht="20.100000000000001" customHeight="1" x14ac:dyDescent="0.3">
      <c r="A399"/>
      <c r="C399"/>
      <c r="E399"/>
    </row>
    <row r="400" spans="1:5" ht="20.100000000000001" customHeight="1" x14ac:dyDescent="0.3">
      <c r="A400"/>
      <c r="C400"/>
      <c r="E400"/>
    </row>
    <row r="401" spans="1:5" ht="20.100000000000001" customHeight="1" x14ac:dyDescent="0.3">
      <c r="A401"/>
      <c r="C401"/>
      <c r="E401"/>
    </row>
    <row r="402" spans="1:5" ht="20.100000000000001" customHeight="1" x14ac:dyDescent="0.3">
      <c r="A402"/>
      <c r="C402"/>
      <c r="E402"/>
    </row>
    <row r="403" spans="1:5" ht="20.100000000000001" customHeight="1" x14ac:dyDescent="0.3">
      <c r="A403"/>
      <c r="C403"/>
      <c r="E403"/>
    </row>
    <row r="404" spans="1:5" ht="20.100000000000001" customHeight="1" x14ac:dyDescent="0.3">
      <c r="A404"/>
      <c r="C404"/>
      <c r="E404"/>
    </row>
    <row r="405" spans="1:5" ht="20.100000000000001" customHeight="1" x14ac:dyDescent="0.3">
      <c r="A405"/>
      <c r="C405"/>
      <c r="E405"/>
    </row>
    <row r="406" spans="1:5" ht="20.100000000000001" customHeight="1" x14ac:dyDescent="0.3">
      <c r="A406"/>
      <c r="C406"/>
      <c r="E406"/>
    </row>
    <row r="407" spans="1:5" ht="20.100000000000001" customHeight="1" x14ac:dyDescent="0.3">
      <c r="A407"/>
      <c r="C407"/>
      <c r="E407"/>
    </row>
    <row r="408" spans="1:5" ht="20.100000000000001" customHeight="1" x14ac:dyDescent="0.3">
      <c r="A408"/>
      <c r="C408"/>
      <c r="E408"/>
    </row>
    <row r="409" spans="1:5" ht="20.100000000000001" customHeight="1" x14ac:dyDescent="0.3">
      <c r="A409"/>
      <c r="C409"/>
      <c r="E409"/>
    </row>
    <row r="410" spans="1:5" ht="20.100000000000001" customHeight="1" x14ac:dyDescent="0.3">
      <c r="A410"/>
      <c r="C410"/>
      <c r="E410"/>
    </row>
    <row r="411" spans="1:5" ht="20.100000000000001" customHeight="1" x14ac:dyDescent="0.3">
      <c r="A411"/>
      <c r="C411"/>
      <c r="E411"/>
    </row>
    <row r="412" spans="1:5" ht="20.100000000000001" customHeight="1" x14ac:dyDescent="0.3">
      <c r="A412"/>
      <c r="C412"/>
      <c r="E412"/>
    </row>
    <row r="413" spans="1:5" ht="20.100000000000001" customHeight="1" x14ac:dyDescent="0.3">
      <c r="A413"/>
      <c r="C413"/>
      <c r="E413"/>
    </row>
    <row r="414" spans="1:5" ht="20.100000000000001" customHeight="1" x14ac:dyDescent="0.3">
      <c r="A414"/>
      <c r="C414"/>
      <c r="E414"/>
    </row>
    <row r="415" spans="1:5" ht="20.100000000000001" customHeight="1" x14ac:dyDescent="0.3">
      <c r="A415"/>
      <c r="C415"/>
      <c r="E415"/>
    </row>
    <row r="416" spans="1:5" ht="20.100000000000001" customHeight="1" x14ac:dyDescent="0.3">
      <c r="A416"/>
      <c r="C416"/>
      <c r="E416"/>
    </row>
    <row r="417" spans="1:5" ht="20.100000000000001" customHeight="1" x14ac:dyDescent="0.3">
      <c r="A417"/>
      <c r="C417"/>
      <c r="E417"/>
    </row>
    <row r="418" spans="1:5" ht="20.100000000000001" customHeight="1" x14ac:dyDescent="0.3">
      <c r="A418"/>
      <c r="C418"/>
      <c r="E418"/>
    </row>
    <row r="419" spans="1:5" ht="20.100000000000001" customHeight="1" x14ac:dyDescent="0.3">
      <c r="A419"/>
      <c r="C419"/>
      <c r="E419"/>
    </row>
    <row r="420" spans="1:5" ht="20.100000000000001" customHeight="1" x14ac:dyDescent="0.3">
      <c r="A420"/>
      <c r="C420"/>
      <c r="E420"/>
    </row>
    <row r="421" spans="1:5" ht="20.100000000000001" customHeight="1" x14ac:dyDescent="0.3">
      <c r="A421"/>
      <c r="C421"/>
      <c r="E421"/>
    </row>
    <row r="422" spans="1:5" ht="20.100000000000001" customHeight="1" x14ac:dyDescent="0.3">
      <c r="A422"/>
      <c r="C422"/>
      <c r="E422"/>
    </row>
    <row r="423" spans="1:5" ht="20.100000000000001" customHeight="1" x14ac:dyDescent="0.3">
      <c r="A423"/>
      <c r="C423"/>
      <c r="E423"/>
    </row>
    <row r="424" spans="1:5" ht="20.100000000000001" customHeight="1" x14ac:dyDescent="0.3">
      <c r="A424"/>
      <c r="C424"/>
      <c r="E424"/>
    </row>
    <row r="425" spans="1:5" ht="20.100000000000001" customHeight="1" x14ac:dyDescent="0.3">
      <c r="A425"/>
      <c r="C425"/>
      <c r="E425"/>
    </row>
    <row r="426" spans="1:5" ht="20.100000000000001" customHeight="1" x14ac:dyDescent="0.3">
      <c r="A426"/>
      <c r="C426"/>
      <c r="E426"/>
    </row>
    <row r="427" spans="1:5" ht="20.100000000000001" customHeight="1" x14ac:dyDescent="0.3">
      <c r="A427"/>
      <c r="C427"/>
      <c r="E427"/>
    </row>
    <row r="428" spans="1:5" ht="20.100000000000001" customHeight="1" x14ac:dyDescent="0.3">
      <c r="A428"/>
      <c r="C428"/>
      <c r="E428"/>
    </row>
    <row r="429" spans="1:5" ht="20.100000000000001" customHeight="1" x14ac:dyDescent="0.3">
      <c r="A429"/>
      <c r="C429"/>
      <c r="E429"/>
    </row>
    <row r="430" spans="1:5" ht="20.100000000000001" customHeight="1" x14ac:dyDescent="0.3">
      <c r="A430"/>
      <c r="C430"/>
      <c r="E430"/>
    </row>
    <row r="431" spans="1:5" ht="20.100000000000001" customHeight="1" x14ac:dyDescent="0.3">
      <c r="A431"/>
      <c r="C431"/>
      <c r="E431"/>
    </row>
    <row r="432" spans="1:5" ht="20.100000000000001" customHeight="1" x14ac:dyDescent="0.3">
      <c r="A432"/>
      <c r="C432"/>
      <c r="E432"/>
    </row>
    <row r="433" spans="1:5" ht="20.100000000000001" customHeight="1" x14ac:dyDescent="0.3">
      <c r="A433"/>
      <c r="C433"/>
      <c r="E433"/>
    </row>
    <row r="434" spans="1:5" ht="20.100000000000001" customHeight="1" x14ac:dyDescent="0.3">
      <c r="A434"/>
      <c r="C434"/>
      <c r="E434"/>
    </row>
    <row r="435" spans="1:5" ht="20.100000000000001" customHeight="1" x14ac:dyDescent="0.3">
      <c r="A435"/>
      <c r="C435"/>
      <c r="E435"/>
    </row>
    <row r="436" spans="1:5" ht="20.100000000000001" customHeight="1" x14ac:dyDescent="0.3">
      <c r="A436"/>
      <c r="C436"/>
      <c r="E436"/>
    </row>
    <row r="437" spans="1:5" ht="20.100000000000001" customHeight="1" x14ac:dyDescent="0.3">
      <c r="A437"/>
      <c r="C437"/>
      <c r="E437"/>
    </row>
    <row r="438" spans="1:5" ht="20.100000000000001" customHeight="1" x14ac:dyDescent="0.3">
      <c r="A438"/>
      <c r="C438"/>
      <c r="E438"/>
    </row>
    <row r="439" spans="1:5" ht="20.100000000000001" customHeight="1" x14ac:dyDescent="0.3">
      <c r="A439"/>
      <c r="C439"/>
      <c r="E439"/>
    </row>
    <row r="440" spans="1:5" ht="20.100000000000001" customHeight="1" x14ac:dyDescent="0.3">
      <c r="A440"/>
      <c r="C440"/>
      <c r="E440"/>
    </row>
    <row r="441" spans="1:5" ht="20.100000000000001" customHeight="1" x14ac:dyDescent="0.3">
      <c r="A441"/>
      <c r="C441"/>
      <c r="E441"/>
    </row>
    <row r="442" spans="1:5" ht="20.100000000000001" customHeight="1" x14ac:dyDescent="0.3">
      <c r="A442"/>
      <c r="C442"/>
      <c r="E442"/>
    </row>
    <row r="443" spans="1:5" ht="20.100000000000001" customHeight="1" x14ac:dyDescent="0.3">
      <c r="A443"/>
      <c r="C443"/>
      <c r="E443"/>
    </row>
    <row r="444" spans="1:5" ht="20.100000000000001" customHeight="1" x14ac:dyDescent="0.3">
      <c r="A444"/>
      <c r="C444"/>
      <c r="E444"/>
    </row>
    <row r="445" spans="1:5" ht="20.100000000000001" customHeight="1" x14ac:dyDescent="0.3">
      <c r="A445"/>
      <c r="C445"/>
      <c r="E445"/>
    </row>
    <row r="446" spans="1:5" ht="20.100000000000001" customHeight="1" x14ac:dyDescent="0.3">
      <c r="A446"/>
      <c r="C446"/>
      <c r="E446"/>
    </row>
    <row r="447" spans="1:5" ht="20.100000000000001" customHeight="1" x14ac:dyDescent="0.3">
      <c r="A447"/>
      <c r="C447"/>
      <c r="E447"/>
    </row>
    <row r="448" spans="1:5" ht="20.100000000000001" customHeight="1" x14ac:dyDescent="0.3">
      <c r="A448"/>
      <c r="C448"/>
      <c r="E448"/>
    </row>
    <row r="449" spans="1:5" ht="20.100000000000001" customHeight="1" x14ac:dyDescent="0.3">
      <c r="A449"/>
      <c r="C449"/>
      <c r="E449"/>
    </row>
    <row r="450" spans="1:5" ht="20.100000000000001" customHeight="1" x14ac:dyDescent="0.3">
      <c r="A450"/>
      <c r="C450"/>
      <c r="E450"/>
    </row>
    <row r="451" spans="1:5" ht="20.100000000000001" customHeight="1" x14ac:dyDescent="0.3">
      <c r="A451"/>
      <c r="C451"/>
      <c r="E451"/>
    </row>
    <row r="452" spans="1:5" ht="20.100000000000001" customHeight="1" x14ac:dyDescent="0.3">
      <c r="A452"/>
      <c r="C452"/>
      <c r="E452"/>
    </row>
    <row r="453" spans="1:5" ht="20.100000000000001" customHeight="1" x14ac:dyDescent="0.3">
      <c r="A453"/>
      <c r="C453"/>
      <c r="E453"/>
    </row>
    <row r="454" spans="1:5" ht="20.100000000000001" customHeight="1" x14ac:dyDescent="0.3">
      <c r="A454"/>
      <c r="C454"/>
      <c r="E454"/>
    </row>
    <row r="455" spans="1:5" ht="20.100000000000001" customHeight="1" x14ac:dyDescent="0.3">
      <c r="A455"/>
      <c r="C455"/>
      <c r="E455"/>
    </row>
    <row r="456" spans="1:5" ht="20.100000000000001" customHeight="1" x14ac:dyDescent="0.3">
      <c r="A456"/>
      <c r="C456"/>
      <c r="E456"/>
    </row>
    <row r="457" spans="1:5" ht="20.100000000000001" customHeight="1" x14ac:dyDescent="0.3">
      <c r="A457"/>
      <c r="C457"/>
      <c r="E457"/>
    </row>
    <row r="458" spans="1:5" ht="20.100000000000001" customHeight="1" x14ac:dyDescent="0.3">
      <c r="A458"/>
      <c r="C458"/>
      <c r="E458"/>
    </row>
    <row r="459" spans="1:5" ht="20.100000000000001" customHeight="1" x14ac:dyDescent="0.3">
      <c r="A459"/>
      <c r="C459"/>
      <c r="E459"/>
    </row>
    <row r="460" spans="1:5" ht="20.100000000000001" customHeight="1" x14ac:dyDescent="0.3">
      <c r="A460"/>
      <c r="C460"/>
      <c r="E460"/>
    </row>
    <row r="461" spans="1:5" ht="20.100000000000001" customHeight="1" x14ac:dyDescent="0.3">
      <c r="A461"/>
      <c r="C461"/>
      <c r="E461"/>
    </row>
    <row r="462" spans="1:5" ht="20.100000000000001" customHeight="1" x14ac:dyDescent="0.3">
      <c r="A462"/>
      <c r="C462"/>
      <c r="E462"/>
    </row>
    <row r="463" spans="1:5" ht="20.100000000000001" customHeight="1" x14ac:dyDescent="0.3">
      <c r="A463"/>
      <c r="C463"/>
      <c r="E463"/>
    </row>
    <row r="464" spans="1:5" ht="20.100000000000001" customHeight="1" x14ac:dyDescent="0.3">
      <c r="A464"/>
      <c r="C464"/>
      <c r="E464"/>
    </row>
    <row r="465" spans="1:5" ht="20.100000000000001" customHeight="1" x14ac:dyDescent="0.3">
      <c r="A465"/>
      <c r="C465"/>
      <c r="E465"/>
    </row>
    <row r="466" spans="1:5" ht="20.100000000000001" customHeight="1" x14ac:dyDescent="0.3">
      <c r="A466"/>
      <c r="C466"/>
      <c r="E466"/>
    </row>
    <row r="467" spans="1:5" ht="20.100000000000001" customHeight="1" x14ac:dyDescent="0.3">
      <c r="A467"/>
      <c r="C467"/>
      <c r="E467"/>
    </row>
    <row r="468" spans="1:5" ht="20.100000000000001" customHeight="1" x14ac:dyDescent="0.3">
      <c r="A468"/>
      <c r="C468"/>
      <c r="E468"/>
    </row>
    <row r="469" spans="1:5" ht="20.100000000000001" customHeight="1" x14ac:dyDescent="0.3">
      <c r="A469"/>
      <c r="C469"/>
      <c r="E469"/>
    </row>
    <row r="470" spans="1:5" ht="20.100000000000001" customHeight="1" x14ac:dyDescent="0.3">
      <c r="A470"/>
      <c r="C470"/>
      <c r="E470"/>
    </row>
    <row r="471" spans="1:5" ht="20.100000000000001" customHeight="1" x14ac:dyDescent="0.3">
      <c r="A471"/>
      <c r="C471"/>
      <c r="E471"/>
    </row>
    <row r="472" spans="1:5" ht="20.100000000000001" customHeight="1" x14ac:dyDescent="0.3">
      <c r="A472"/>
      <c r="C472"/>
      <c r="E472"/>
    </row>
    <row r="473" spans="1:5" ht="20.100000000000001" customHeight="1" x14ac:dyDescent="0.3">
      <c r="A473"/>
      <c r="C473"/>
      <c r="E473"/>
    </row>
    <row r="474" spans="1:5" ht="20.100000000000001" customHeight="1" x14ac:dyDescent="0.3">
      <c r="A474"/>
      <c r="C474"/>
      <c r="E474"/>
    </row>
    <row r="475" spans="1:5" ht="20.100000000000001" customHeight="1" x14ac:dyDescent="0.3">
      <c r="A475"/>
      <c r="C475"/>
      <c r="E475"/>
    </row>
    <row r="476" spans="1:5" ht="20.100000000000001" customHeight="1" x14ac:dyDescent="0.3">
      <c r="A476"/>
      <c r="C476"/>
      <c r="E476"/>
    </row>
    <row r="477" spans="1:5" ht="20.100000000000001" customHeight="1" x14ac:dyDescent="0.3">
      <c r="A477"/>
      <c r="C477"/>
      <c r="E477"/>
    </row>
    <row r="478" spans="1:5" ht="20.100000000000001" customHeight="1" x14ac:dyDescent="0.3">
      <c r="A478"/>
      <c r="C478"/>
      <c r="E478"/>
    </row>
    <row r="479" spans="1:5" ht="20.100000000000001" customHeight="1" x14ac:dyDescent="0.3">
      <c r="A479"/>
      <c r="C479"/>
      <c r="E479"/>
    </row>
    <row r="480" spans="1:5" ht="20.100000000000001" customHeight="1" x14ac:dyDescent="0.3">
      <c r="A480"/>
      <c r="C480"/>
      <c r="E480"/>
    </row>
    <row r="481" spans="1:5" ht="20.100000000000001" customHeight="1" x14ac:dyDescent="0.3">
      <c r="A481"/>
      <c r="C481"/>
      <c r="E481"/>
    </row>
    <row r="482" spans="1:5" ht="20.100000000000001" customHeight="1" x14ac:dyDescent="0.3">
      <c r="A482"/>
      <c r="C482"/>
      <c r="E482"/>
    </row>
    <row r="483" spans="1:5" ht="20.100000000000001" customHeight="1" x14ac:dyDescent="0.3">
      <c r="A483"/>
      <c r="C483"/>
      <c r="E483"/>
    </row>
    <row r="484" spans="1:5" ht="20.100000000000001" customHeight="1" x14ac:dyDescent="0.3">
      <c r="A484"/>
      <c r="C484"/>
      <c r="E484"/>
    </row>
    <row r="485" spans="1:5" ht="20.100000000000001" customHeight="1" x14ac:dyDescent="0.3">
      <c r="A485"/>
      <c r="C485"/>
      <c r="E485"/>
    </row>
    <row r="486" spans="1:5" ht="20.100000000000001" customHeight="1" x14ac:dyDescent="0.3">
      <c r="A486"/>
      <c r="C486"/>
      <c r="E486"/>
    </row>
    <row r="487" spans="1:5" ht="20.100000000000001" customHeight="1" x14ac:dyDescent="0.3">
      <c r="A487"/>
      <c r="C487"/>
      <c r="E487"/>
    </row>
    <row r="488" spans="1:5" ht="20.100000000000001" customHeight="1" x14ac:dyDescent="0.3">
      <c r="A488"/>
      <c r="C488"/>
      <c r="E488"/>
    </row>
    <row r="489" spans="1:5" ht="20.100000000000001" customHeight="1" x14ac:dyDescent="0.3">
      <c r="A489"/>
      <c r="C489"/>
      <c r="E489"/>
    </row>
    <row r="490" spans="1:5" ht="20.100000000000001" customHeight="1" x14ac:dyDescent="0.3">
      <c r="A490"/>
      <c r="C490"/>
      <c r="E490"/>
    </row>
    <row r="491" spans="1:5" ht="20.100000000000001" customHeight="1" x14ac:dyDescent="0.3">
      <c r="A491"/>
      <c r="C491"/>
      <c r="E491"/>
    </row>
    <row r="492" spans="1:5" ht="20.100000000000001" customHeight="1" x14ac:dyDescent="0.3">
      <c r="A492"/>
      <c r="C492"/>
      <c r="E492"/>
    </row>
    <row r="493" spans="1:5" ht="20.100000000000001" customHeight="1" x14ac:dyDescent="0.3">
      <c r="A493"/>
      <c r="C493"/>
      <c r="E493"/>
    </row>
    <row r="494" spans="1:5" ht="20.100000000000001" customHeight="1" x14ac:dyDescent="0.3">
      <c r="A494"/>
      <c r="C494"/>
      <c r="E494"/>
    </row>
    <row r="495" spans="1:5" ht="20.100000000000001" customHeight="1" x14ac:dyDescent="0.3">
      <c r="A495"/>
      <c r="C495"/>
      <c r="E495"/>
    </row>
    <row r="496" spans="1:5" ht="20.100000000000001" customHeight="1" x14ac:dyDescent="0.3">
      <c r="A496"/>
      <c r="C496"/>
      <c r="E496"/>
    </row>
    <row r="497" spans="1:5" ht="20.100000000000001" customHeight="1" x14ac:dyDescent="0.3">
      <c r="A497"/>
      <c r="C497"/>
      <c r="E497"/>
    </row>
    <row r="498" spans="1:5" ht="20.100000000000001" customHeight="1" x14ac:dyDescent="0.3">
      <c r="A498"/>
      <c r="C498"/>
      <c r="E498"/>
    </row>
    <row r="499" spans="1:5" ht="20.100000000000001" customHeight="1" x14ac:dyDescent="0.3">
      <c r="A499"/>
      <c r="C499"/>
      <c r="E499"/>
    </row>
    <row r="500" spans="1:5" ht="20.100000000000001" customHeight="1" x14ac:dyDescent="0.3">
      <c r="A500"/>
      <c r="C500"/>
      <c r="E500"/>
    </row>
    <row r="501" spans="1:5" ht="20.100000000000001" customHeight="1" x14ac:dyDescent="0.3">
      <c r="A501"/>
      <c r="C501"/>
      <c r="E501"/>
    </row>
    <row r="502" spans="1:5" ht="20.100000000000001" customHeight="1" x14ac:dyDescent="0.3">
      <c r="A502"/>
      <c r="C502"/>
      <c r="E502"/>
    </row>
    <row r="503" spans="1:5" ht="20.100000000000001" customHeight="1" x14ac:dyDescent="0.3">
      <c r="A503"/>
      <c r="C503"/>
      <c r="E503"/>
    </row>
    <row r="504" spans="1:5" ht="20.100000000000001" customHeight="1" x14ac:dyDescent="0.3">
      <c r="A504"/>
      <c r="C504"/>
      <c r="E504"/>
    </row>
    <row r="505" spans="1:5" ht="20.100000000000001" customHeight="1" x14ac:dyDescent="0.3">
      <c r="A505"/>
      <c r="C505"/>
      <c r="E505"/>
    </row>
    <row r="506" spans="1:5" ht="20.100000000000001" customHeight="1" x14ac:dyDescent="0.3">
      <c r="A506"/>
      <c r="C506"/>
      <c r="E506"/>
    </row>
    <row r="507" spans="1:5" ht="20.100000000000001" customHeight="1" x14ac:dyDescent="0.3">
      <c r="A507"/>
      <c r="C507"/>
      <c r="E507"/>
    </row>
    <row r="508" spans="1:5" ht="20.100000000000001" customHeight="1" x14ac:dyDescent="0.3">
      <c r="A508"/>
      <c r="C508"/>
      <c r="E508"/>
    </row>
    <row r="509" spans="1:5" ht="20.100000000000001" customHeight="1" x14ac:dyDescent="0.3">
      <c r="A509"/>
      <c r="C509"/>
      <c r="E509"/>
    </row>
    <row r="510" spans="1:5" ht="20.100000000000001" customHeight="1" x14ac:dyDescent="0.3">
      <c r="A510"/>
      <c r="C510"/>
      <c r="E510"/>
    </row>
    <row r="511" spans="1:5" ht="20.100000000000001" customHeight="1" x14ac:dyDescent="0.3">
      <c r="A511"/>
      <c r="C511"/>
      <c r="E511"/>
    </row>
    <row r="512" spans="1:5" ht="20.100000000000001" customHeight="1" x14ac:dyDescent="0.3">
      <c r="A512"/>
      <c r="C512"/>
      <c r="E512"/>
    </row>
    <row r="513" spans="1:5" ht="20.100000000000001" customHeight="1" x14ac:dyDescent="0.3">
      <c r="A513"/>
      <c r="C513"/>
      <c r="E513"/>
    </row>
    <row r="514" spans="1:5" ht="20.100000000000001" customHeight="1" x14ac:dyDescent="0.3">
      <c r="A514"/>
      <c r="C514"/>
      <c r="E514"/>
    </row>
    <row r="515" spans="1:5" ht="20.100000000000001" customHeight="1" x14ac:dyDescent="0.3">
      <c r="A515"/>
      <c r="C515"/>
      <c r="E515"/>
    </row>
    <row r="516" spans="1:5" ht="20.100000000000001" customHeight="1" x14ac:dyDescent="0.3">
      <c r="A516"/>
      <c r="C516"/>
      <c r="E516"/>
    </row>
    <row r="517" spans="1:5" ht="20.100000000000001" customHeight="1" x14ac:dyDescent="0.3">
      <c r="A517"/>
      <c r="C517"/>
      <c r="E517"/>
    </row>
    <row r="518" spans="1:5" ht="20.100000000000001" customHeight="1" x14ac:dyDescent="0.3">
      <c r="A518"/>
      <c r="C518"/>
      <c r="E518"/>
    </row>
    <row r="519" spans="1:5" ht="20.100000000000001" customHeight="1" x14ac:dyDescent="0.3">
      <c r="A519"/>
      <c r="C519"/>
      <c r="E519"/>
    </row>
    <row r="520" spans="1:5" ht="20.100000000000001" customHeight="1" x14ac:dyDescent="0.3">
      <c r="A520"/>
      <c r="C520"/>
      <c r="E520"/>
    </row>
    <row r="521" spans="1:5" ht="20.100000000000001" customHeight="1" x14ac:dyDescent="0.3">
      <c r="A521"/>
      <c r="C521"/>
      <c r="E521"/>
    </row>
    <row r="522" spans="1:5" ht="20.100000000000001" customHeight="1" x14ac:dyDescent="0.3">
      <c r="A522"/>
      <c r="C522"/>
      <c r="E522"/>
    </row>
    <row r="523" spans="1:5" ht="20.100000000000001" customHeight="1" x14ac:dyDescent="0.3">
      <c r="A523"/>
      <c r="C523"/>
      <c r="E523"/>
    </row>
    <row r="524" spans="1:5" ht="20.100000000000001" customHeight="1" x14ac:dyDescent="0.3">
      <c r="A524"/>
      <c r="C524"/>
      <c r="E524"/>
    </row>
    <row r="525" spans="1:5" ht="20.100000000000001" customHeight="1" x14ac:dyDescent="0.3">
      <c r="A525"/>
      <c r="C525"/>
      <c r="E525"/>
    </row>
    <row r="526" spans="1:5" ht="20.100000000000001" customHeight="1" x14ac:dyDescent="0.3">
      <c r="A526"/>
      <c r="C526"/>
      <c r="E526"/>
    </row>
    <row r="527" spans="1:5" ht="20.100000000000001" customHeight="1" x14ac:dyDescent="0.3">
      <c r="A527"/>
      <c r="C527"/>
      <c r="E527"/>
    </row>
    <row r="528" spans="1:5" ht="20.100000000000001" customHeight="1" x14ac:dyDescent="0.3">
      <c r="A528"/>
      <c r="C528"/>
      <c r="E528"/>
    </row>
    <row r="529" spans="1:5" ht="20.100000000000001" customHeight="1" x14ac:dyDescent="0.3">
      <c r="A529"/>
      <c r="C529"/>
      <c r="E529"/>
    </row>
    <row r="530" spans="1:5" ht="20.100000000000001" customHeight="1" x14ac:dyDescent="0.3">
      <c r="A530"/>
      <c r="C530"/>
      <c r="E530"/>
    </row>
    <row r="531" spans="1:5" ht="20.100000000000001" customHeight="1" x14ac:dyDescent="0.3">
      <c r="A531"/>
      <c r="C531"/>
      <c r="E531"/>
    </row>
    <row r="532" spans="1:5" ht="20.100000000000001" customHeight="1" x14ac:dyDescent="0.3">
      <c r="A532"/>
      <c r="C532"/>
      <c r="E532"/>
    </row>
    <row r="533" spans="1:5" ht="20.100000000000001" customHeight="1" x14ac:dyDescent="0.3">
      <c r="A533"/>
      <c r="C533"/>
      <c r="E533"/>
    </row>
    <row r="534" spans="1:5" ht="20.100000000000001" customHeight="1" x14ac:dyDescent="0.3">
      <c r="A534"/>
      <c r="C534"/>
      <c r="E534"/>
    </row>
    <row r="535" spans="1:5" ht="20.100000000000001" customHeight="1" x14ac:dyDescent="0.3">
      <c r="A535"/>
      <c r="C535"/>
      <c r="E535"/>
    </row>
    <row r="536" spans="1:5" ht="20.100000000000001" customHeight="1" x14ac:dyDescent="0.3">
      <c r="A536"/>
      <c r="C536"/>
      <c r="E536"/>
    </row>
    <row r="537" spans="1:5" ht="20.100000000000001" customHeight="1" x14ac:dyDescent="0.3">
      <c r="A537"/>
      <c r="C537"/>
      <c r="E537"/>
    </row>
    <row r="538" spans="1:5" ht="20.100000000000001" customHeight="1" x14ac:dyDescent="0.3">
      <c r="A538"/>
      <c r="C538"/>
      <c r="E538"/>
    </row>
    <row r="539" spans="1:5" ht="20.100000000000001" customHeight="1" x14ac:dyDescent="0.3">
      <c r="A539"/>
      <c r="C539"/>
      <c r="E539"/>
    </row>
    <row r="540" spans="1:5" ht="20.100000000000001" customHeight="1" x14ac:dyDescent="0.3">
      <c r="A540"/>
      <c r="C540"/>
      <c r="E540"/>
    </row>
    <row r="541" spans="1:5" ht="20.100000000000001" customHeight="1" x14ac:dyDescent="0.3">
      <c r="A541"/>
      <c r="C541"/>
      <c r="E541"/>
    </row>
    <row r="542" spans="1:5" ht="20.100000000000001" customHeight="1" x14ac:dyDescent="0.3">
      <c r="A542"/>
      <c r="C542"/>
      <c r="E542"/>
    </row>
    <row r="543" spans="1:5" ht="20.100000000000001" customHeight="1" x14ac:dyDescent="0.3">
      <c r="A543"/>
      <c r="C543"/>
      <c r="E543"/>
    </row>
    <row r="544" spans="1:5" ht="20.100000000000001" customHeight="1" x14ac:dyDescent="0.3">
      <c r="A544"/>
      <c r="C544"/>
      <c r="E544"/>
    </row>
    <row r="545" spans="1:5" ht="20.100000000000001" customHeight="1" x14ac:dyDescent="0.3">
      <c r="A545"/>
      <c r="C545"/>
      <c r="E545"/>
    </row>
    <row r="546" spans="1:5" ht="20.100000000000001" customHeight="1" x14ac:dyDescent="0.3">
      <c r="A546"/>
      <c r="C546"/>
      <c r="E546"/>
    </row>
    <row r="547" spans="1:5" ht="20.100000000000001" customHeight="1" x14ac:dyDescent="0.3">
      <c r="A547"/>
      <c r="C547"/>
      <c r="E547"/>
    </row>
    <row r="548" spans="1:5" ht="20.100000000000001" customHeight="1" x14ac:dyDescent="0.3">
      <c r="A548"/>
      <c r="C548"/>
      <c r="E548"/>
    </row>
    <row r="549" spans="1:5" ht="20.100000000000001" customHeight="1" x14ac:dyDescent="0.3">
      <c r="A549"/>
      <c r="C549"/>
      <c r="E549"/>
    </row>
    <row r="550" spans="1:5" ht="20.100000000000001" customHeight="1" x14ac:dyDescent="0.3">
      <c r="A550"/>
      <c r="C550"/>
      <c r="E550"/>
    </row>
    <row r="551" spans="1:5" ht="20.100000000000001" customHeight="1" x14ac:dyDescent="0.3">
      <c r="A551"/>
      <c r="C551"/>
      <c r="E551"/>
    </row>
    <row r="552" spans="1:5" ht="20.100000000000001" customHeight="1" x14ac:dyDescent="0.3">
      <c r="A552"/>
      <c r="C552"/>
      <c r="E552"/>
    </row>
    <row r="553" spans="1:5" ht="20.100000000000001" customHeight="1" x14ac:dyDescent="0.3">
      <c r="A553"/>
      <c r="C553"/>
      <c r="E553"/>
    </row>
    <row r="554" spans="1:5" ht="20.100000000000001" customHeight="1" x14ac:dyDescent="0.3">
      <c r="A554"/>
      <c r="C554"/>
      <c r="E554"/>
    </row>
    <row r="555" spans="1:5" ht="20.100000000000001" customHeight="1" x14ac:dyDescent="0.3">
      <c r="A555"/>
      <c r="C555"/>
      <c r="E555"/>
    </row>
    <row r="556" spans="1:5" ht="20.100000000000001" customHeight="1" x14ac:dyDescent="0.3">
      <c r="A556"/>
      <c r="C556"/>
      <c r="E556"/>
    </row>
    <row r="557" spans="1:5" ht="20.100000000000001" customHeight="1" x14ac:dyDescent="0.3">
      <c r="A557"/>
      <c r="C557"/>
      <c r="E557"/>
    </row>
    <row r="558" spans="1:5" ht="20.100000000000001" customHeight="1" x14ac:dyDescent="0.3">
      <c r="A558"/>
      <c r="C558"/>
      <c r="E558"/>
    </row>
    <row r="559" spans="1:5" ht="20.100000000000001" customHeight="1" x14ac:dyDescent="0.3">
      <c r="A559"/>
      <c r="C559"/>
      <c r="E559"/>
    </row>
    <row r="560" spans="1:5" ht="20.100000000000001" customHeight="1" x14ac:dyDescent="0.3">
      <c r="A560"/>
      <c r="C560"/>
      <c r="E560"/>
    </row>
    <row r="561" spans="1:5" ht="20.100000000000001" customHeight="1" x14ac:dyDescent="0.3">
      <c r="A561"/>
      <c r="C561"/>
      <c r="E561"/>
    </row>
    <row r="562" spans="1:5" ht="20.100000000000001" customHeight="1" x14ac:dyDescent="0.3">
      <c r="A562"/>
      <c r="C562"/>
      <c r="E562"/>
    </row>
    <row r="563" spans="1:5" ht="20.100000000000001" customHeight="1" x14ac:dyDescent="0.3">
      <c r="A563"/>
      <c r="C563"/>
      <c r="E563"/>
    </row>
    <row r="564" spans="1:5" ht="20.100000000000001" customHeight="1" x14ac:dyDescent="0.3">
      <c r="A564"/>
      <c r="C564"/>
      <c r="E564"/>
    </row>
    <row r="565" spans="1:5" ht="20.100000000000001" customHeight="1" x14ac:dyDescent="0.3">
      <c r="A565"/>
      <c r="C565"/>
      <c r="E565"/>
    </row>
    <row r="566" spans="1:5" ht="20.100000000000001" customHeight="1" x14ac:dyDescent="0.3">
      <c r="A566"/>
      <c r="C566"/>
      <c r="E566"/>
    </row>
    <row r="567" spans="1:5" ht="20.100000000000001" customHeight="1" x14ac:dyDescent="0.3">
      <c r="A567"/>
      <c r="C567"/>
      <c r="E567"/>
    </row>
    <row r="568" spans="1:5" ht="20.100000000000001" customHeight="1" x14ac:dyDescent="0.3">
      <c r="A568"/>
      <c r="C568"/>
      <c r="E568"/>
    </row>
    <row r="569" spans="1:5" ht="20.100000000000001" customHeight="1" x14ac:dyDescent="0.3">
      <c r="A569"/>
      <c r="C569"/>
      <c r="E569"/>
    </row>
    <row r="570" spans="1:5" ht="20.100000000000001" customHeight="1" x14ac:dyDescent="0.3">
      <c r="A570"/>
      <c r="C570"/>
      <c r="E570"/>
    </row>
    <row r="571" spans="1:5" ht="20.100000000000001" customHeight="1" x14ac:dyDescent="0.3">
      <c r="A571"/>
      <c r="C571"/>
      <c r="E571"/>
    </row>
    <row r="572" spans="1:5" ht="20.100000000000001" customHeight="1" x14ac:dyDescent="0.3">
      <c r="A572"/>
      <c r="C572"/>
      <c r="E572"/>
    </row>
    <row r="573" spans="1:5" ht="20.100000000000001" customHeight="1" x14ac:dyDescent="0.3">
      <c r="A573"/>
      <c r="C573"/>
      <c r="E573"/>
    </row>
    <row r="574" spans="1:5" ht="20.100000000000001" customHeight="1" x14ac:dyDescent="0.3">
      <c r="A574"/>
      <c r="C574"/>
      <c r="E574"/>
    </row>
    <row r="575" spans="1:5" ht="20.100000000000001" customHeight="1" x14ac:dyDescent="0.3">
      <c r="A575"/>
      <c r="C575"/>
      <c r="E575"/>
    </row>
    <row r="576" spans="1:5" ht="20.100000000000001" customHeight="1" x14ac:dyDescent="0.3">
      <c r="A576"/>
      <c r="C576"/>
      <c r="E576"/>
    </row>
    <row r="577" spans="1:5" ht="20.100000000000001" customHeight="1" x14ac:dyDescent="0.3">
      <c r="A577"/>
      <c r="C577"/>
      <c r="E577"/>
    </row>
    <row r="578" spans="1:5" ht="20.100000000000001" customHeight="1" x14ac:dyDescent="0.3">
      <c r="A578"/>
      <c r="C578"/>
      <c r="E578"/>
    </row>
    <row r="579" spans="1:5" ht="20.100000000000001" customHeight="1" x14ac:dyDescent="0.3">
      <c r="A579"/>
      <c r="C579"/>
      <c r="E579"/>
    </row>
    <row r="580" spans="1:5" ht="20.100000000000001" customHeight="1" x14ac:dyDescent="0.3">
      <c r="A580"/>
      <c r="C580"/>
      <c r="E580"/>
    </row>
    <row r="581" spans="1:5" ht="20.100000000000001" customHeight="1" x14ac:dyDescent="0.3">
      <c r="A581"/>
      <c r="C581"/>
      <c r="E581"/>
    </row>
    <row r="582" spans="1:5" ht="20.100000000000001" customHeight="1" x14ac:dyDescent="0.3">
      <c r="A582"/>
      <c r="C582"/>
      <c r="E582"/>
    </row>
    <row r="583" spans="1:5" ht="20.100000000000001" customHeight="1" x14ac:dyDescent="0.3">
      <c r="A583"/>
      <c r="C583"/>
      <c r="E583"/>
    </row>
    <row r="584" spans="1:5" ht="20.100000000000001" customHeight="1" x14ac:dyDescent="0.3">
      <c r="A584"/>
      <c r="C584"/>
      <c r="E584"/>
    </row>
    <row r="585" spans="1:5" ht="20.100000000000001" customHeight="1" x14ac:dyDescent="0.3">
      <c r="A585"/>
      <c r="C585"/>
      <c r="E585"/>
    </row>
    <row r="586" spans="1:5" ht="20.100000000000001" customHeight="1" x14ac:dyDescent="0.3">
      <c r="A586"/>
      <c r="C586"/>
      <c r="E586"/>
    </row>
    <row r="587" spans="1:5" ht="20.100000000000001" customHeight="1" x14ac:dyDescent="0.3">
      <c r="A587"/>
      <c r="C587"/>
      <c r="E587"/>
    </row>
    <row r="588" spans="1:5" ht="20.100000000000001" customHeight="1" x14ac:dyDescent="0.3">
      <c r="A588"/>
      <c r="C588"/>
      <c r="E588"/>
    </row>
    <row r="589" spans="1:5" ht="20.100000000000001" customHeight="1" x14ac:dyDescent="0.3">
      <c r="A589"/>
      <c r="C589"/>
      <c r="E589"/>
    </row>
    <row r="590" spans="1:5" ht="20.100000000000001" customHeight="1" x14ac:dyDescent="0.3">
      <c r="A590"/>
      <c r="C590"/>
      <c r="E590"/>
    </row>
    <row r="591" spans="1:5" ht="20.100000000000001" customHeight="1" x14ac:dyDescent="0.3">
      <c r="A591"/>
      <c r="C591"/>
      <c r="E591"/>
    </row>
    <row r="592" spans="1:5" ht="20.100000000000001" customHeight="1" x14ac:dyDescent="0.3">
      <c r="A592"/>
      <c r="C592"/>
      <c r="E592"/>
    </row>
    <row r="593" spans="1:5" ht="20.100000000000001" customHeight="1" x14ac:dyDescent="0.3">
      <c r="A593"/>
      <c r="C593"/>
      <c r="E593"/>
    </row>
    <row r="594" spans="1:5" ht="20.100000000000001" customHeight="1" x14ac:dyDescent="0.3">
      <c r="A594"/>
      <c r="C594"/>
      <c r="E594"/>
    </row>
    <row r="595" spans="1:5" ht="20.100000000000001" customHeight="1" x14ac:dyDescent="0.3">
      <c r="A595"/>
      <c r="C595"/>
      <c r="E595"/>
    </row>
    <row r="596" spans="1:5" ht="20.100000000000001" customHeight="1" x14ac:dyDescent="0.3">
      <c r="A596"/>
      <c r="C596"/>
      <c r="E596"/>
    </row>
    <row r="597" spans="1:5" ht="20.100000000000001" customHeight="1" x14ac:dyDescent="0.3">
      <c r="A597"/>
      <c r="C597"/>
      <c r="E597"/>
    </row>
    <row r="598" spans="1:5" ht="20.100000000000001" customHeight="1" x14ac:dyDescent="0.3">
      <c r="A598"/>
      <c r="C598"/>
      <c r="E598"/>
    </row>
    <row r="599" spans="1:5" ht="20.100000000000001" customHeight="1" x14ac:dyDescent="0.3">
      <c r="A599"/>
      <c r="C599"/>
      <c r="E599"/>
    </row>
    <row r="600" spans="1:5" ht="20.100000000000001" customHeight="1" x14ac:dyDescent="0.3">
      <c r="A600"/>
      <c r="C600"/>
      <c r="E600"/>
    </row>
    <row r="601" spans="1:5" ht="20.100000000000001" customHeight="1" x14ac:dyDescent="0.3">
      <c r="A601"/>
      <c r="C601"/>
      <c r="E601"/>
    </row>
    <row r="602" spans="1:5" ht="20.100000000000001" customHeight="1" x14ac:dyDescent="0.3">
      <c r="A602"/>
      <c r="C602"/>
      <c r="E602"/>
    </row>
    <row r="603" spans="1:5" ht="20.100000000000001" customHeight="1" x14ac:dyDescent="0.3">
      <c r="A603"/>
      <c r="C603"/>
      <c r="E603"/>
    </row>
    <row r="604" spans="1:5" ht="20.100000000000001" customHeight="1" x14ac:dyDescent="0.3">
      <c r="A604"/>
      <c r="C604"/>
      <c r="E604"/>
    </row>
    <row r="605" spans="1:5" ht="20.100000000000001" customHeight="1" x14ac:dyDescent="0.3">
      <c r="A605"/>
      <c r="C605"/>
      <c r="E605"/>
    </row>
    <row r="606" spans="1:5" ht="20.100000000000001" customHeight="1" x14ac:dyDescent="0.3">
      <c r="A606"/>
      <c r="C606"/>
      <c r="E606"/>
    </row>
    <row r="607" spans="1:5" ht="20.100000000000001" customHeight="1" x14ac:dyDescent="0.3">
      <c r="A607"/>
      <c r="C607"/>
      <c r="E607"/>
    </row>
    <row r="608" spans="1:5" ht="20.100000000000001" customHeight="1" x14ac:dyDescent="0.3">
      <c r="A608"/>
      <c r="C608"/>
      <c r="E608"/>
    </row>
    <row r="609" spans="1:5" ht="20.100000000000001" customHeight="1" x14ac:dyDescent="0.3">
      <c r="A609"/>
      <c r="C609"/>
      <c r="E609"/>
    </row>
    <row r="610" spans="1:5" ht="20.100000000000001" customHeight="1" x14ac:dyDescent="0.3">
      <c r="A610"/>
      <c r="C610"/>
      <c r="E610"/>
    </row>
    <row r="611" spans="1:5" ht="20.100000000000001" customHeight="1" x14ac:dyDescent="0.3">
      <c r="A611"/>
      <c r="C611"/>
      <c r="E611"/>
    </row>
    <row r="612" spans="1:5" ht="20.100000000000001" customHeight="1" x14ac:dyDescent="0.3">
      <c r="A612"/>
      <c r="C612"/>
      <c r="E612"/>
    </row>
    <row r="613" spans="1:5" ht="20.100000000000001" customHeight="1" x14ac:dyDescent="0.3">
      <c r="A613"/>
      <c r="C613"/>
      <c r="E613"/>
    </row>
    <row r="614" spans="1:5" ht="20.100000000000001" customHeight="1" x14ac:dyDescent="0.3">
      <c r="A614"/>
      <c r="C614"/>
      <c r="E614"/>
    </row>
    <row r="615" spans="1:5" ht="20.100000000000001" customHeight="1" x14ac:dyDescent="0.3">
      <c r="A615"/>
      <c r="C615"/>
      <c r="E615"/>
    </row>
    <row r="616" spans="1:5" ht="20.100000000000001" customHeight="1" x14ac:dyDescent="0.3">
      <c r="A616"/>
      <c r="C616"/>
      <c r="E616"/>
    </row>
    <row r="617" spans="1:5" ht="20.100000000000001" customHeight="1" x14ac:dyDescent="0.3">
      <c r="A617"/>
      <c r="C617"/>
      <c r="E617"/>
    </row>
    <row r="618" spans="1:5" ht="20.100000000000001" customHeight="1" x14ac:dyDescent="0.3">
      <c r="A618"/>
      <c r="C618"/>
      <c r="E618"/>
    </row>
    <row r="619" spans="1:5" ht="20.100000000000001" customHeight="1" x14ac:dyDescent="0.3">
      <c r="A619"/>
      <c r="C619"/>
      <c r="E619"/>
    </row>
    <row r="620" spans="1:5" ht="20.100000000000001" customHeight="1" x14ac:dyDescent="0.3">
      <c r="A620"/>
      <c r="C620"/>
      <c r="E620"/>
    </row>
    <row r="621" spans="1:5" ht="20.100000000000001" customHeight="1" x14ac:dyDescent="0.3">
      <c r="A621"/>
      <c r="C621"/>
      <c r="E621"/>
    </row>
    <row r="622" spans="1:5" ht="20.100000000000001" customHeight="1" x14ac:dyDescent="0.3">
      <c r="A622"/>
      <c r="C622"/>
      <c r="E622"/>
    </row>
    <row r="623" spans="1:5" ht="20.100000000000001" customHeight="1" x14ac:dyDescent="0.3">
      <c r="A623"/>
      <c r="C623"/>
      <c r="E623"/>
    </row>
    <row r="624" spans="1:5" ht="20.100000000000001" customHeight="1" x14ac:dyDescent="0.3">
      <c r="A624"/>
      <c r="C624"/>
      <c r="E624"/>
    </row>
    <row r="625" spans="1:5" ht="20.100000000000001" customHeight="1" x14ac:dyDescent="0.3">
      <c r="A625"/>
      <c r="C625"/>
      <c r="E625"/>
    </row>
    <row r="626" spans="1:5" ht="20.100000000000001" customHeight="1" x14ac:dyDescent="0.3">
      <c r="A626"/>
      <c r="C626"/>
      <c r="E626"/>
    </row>
    <row r="627" spans="1:5" ht="20.100000000000001" customHeight="1" x14ac:dyDescent="0.3">
      <c r="A627"/>
      <c r="C627"/>
      <c r="E627"/>
    </row>
    <row r="628" spans="1:5" ht="20.100000000000001" customHeight="1" x14ac:dyDescent="0.3">
      <c r="A628"/>
      <c r="C628"/>
      <c r="E628"/>
    </row>
    <row r="629" spans="1:5" ht="20.100000000000001" customHeight="1" x14ac:dyDescent="0.3">
      <c r="A629"/>
      <c r="C629"/>
      <c r="E629"/>
    </row>
    <row r="630" spans="1:5" ht="20.100000000000001" customHeight="1" x14ac:dyDescent="0.3">
      <c r="A630"/>
      <c r="C630"/>
      <c r="E630"/>
    </row>
    <row r="631" spans="1:5" ht="20.100000000000001" customHeight="1" x14ac:dyDescent="0.3">
      <c r="A631"/>
      <c r="C631"/>
      <c r="E631"/>
    </row>
    <row r="632" spans="1:5" ht="20.100000000000001" customHeight="1" x14ac:dyDescent="0.3">
      <c r="A632"/>
      <c r="C632"/>
      <c r="E632"/>
    </row>
    <row r="633" spans="1:5" ht="20.100000000000001" customHeight="1" x14ac:dyDescent="0.3">
      <c r="A633"/>
      <c r="C633"/>
      <c r="E633"/>
    </row>
    <row r="634" spans="1:5" ht="20.100000000000001" customHeight="1" x14ac:dyDescent="0.3">
      <c r="A634"/>
      <c r="C634"/>
      <c r="E634"/>
    </row>
    <row r="635" spans="1:5" ht="20.100000000000001" customHeight="1" x14ac:dyDescent="0.3">
      <c r="A635"/>
      <c r="C635"/>
      <c r="E635"/>
    </row>
    <row r="636" spans="1:5" ht="20.100000000000001" customHeight="1" x14ac:dyDescent="0.3">
      <c r="A636"/>
      <c r="C636"/>
      <c r="E636"/>
    </row>
    <row r="637" spans="1:5" ht="20.100000000000001" customHeight="1" x14ac:dyDescent="0.3">
      <c r="A637"/>
      <c r="C637"/>
      <c r="E637"/>
    </row>
    <row r="638" spans="1:5" ht="20.100000000000001" customHeight="1" x14ac:dyDescent="0.3">
      <c r="A638"/>
      <c r="C638"/>
      <c r="E638"/>
    </row>
    <row r="639" spans="1:5" ht="20.100000000000001" customHeight="1" x14ac:dyDescent="0.3">
      <c r="A639"/>
      <c r="C639"/>
      <c r="E639"/>
    </row>
    <row r="640" spans="1:5" ht="20.100000000000001" customHeight="1" x14ac:dyDescent="0.3">
      <c r="A640"/>
      <c r="C640"/>
      <c r="E640"/>
    </row>
    <row r="641" spans="1:5" ht="20.100000000000001" customHeight="1" x14ac:dyDescent="0.3">
      <c r="A641"/>
      <c r="C641"/>
      <c r="E641"/>
    </row>
    <row r="642" spans="1:5" ht="20.100000000000001" customHeight="1" x14ac:dyDescent="0.3">
      <c r="A642"/>
      <c r="C642"/>
      <c r="E642"/>
    </row>
    <row r="643" spans="1:5" ht="20.100000000000001" customHeight="1" x14ac:dyDescent="0.3">
      <c r="A643"/>
      <c r="C643"/>
      <c r="E643"/>
    </row>
    <row r="644" spans="1:5" ht="20.100000000000001" customHeight="1" x14ac:dyDescent="0.3">
      <c r="A644"/>
      <c r="C644"/>
      <c r="E644"/>
    </row>
    <row r="645" spans="1:5" ht="20.100000000000001" customHeight="1" x14ac:dyDescent="0.3">
      <c r="A645"/>
      <c r="C645"/>
      <c r="E645"/>
    </row>
    <row r="646" spans="1:5" ht="20.100000000000001" customHeight="1" x14ac:dyDescent="0.3">
      <c r="A646"/>
      <c r="C646"/>
      <c r="E646"/>
    </row>
    <row r="647" spans="1:5" ht="20.100000000000001" customHeight="1" x14ac:dyDescent="0.3">
      <c r="A647"/>
      <c r="C647"/>
      <c r="E647"/>
    </row>
    <row r="648" spans="1:5" ht="20.100000000000001" customHeight="1" x14ac:dyDescent="0.3">
      <c r="A648"/>
      <c r="C648"/>
      <c r="E648"/>
    </row>
    <row r="649" spans="1:5" ht="20.100000000000001" customHeight="1" x14ac:dyDescent="0.3">
      <c r="A649"/>
      <c r="C649"/>
      <c r="E649"/>
    </row>
    <row r="650" spans="1:5" ht="20.100000000000001" customHeight="1" x14ac:dyDescent="0.3">
      <c r="A650"/>
      <c r="C650"/>
      <c r="E650"/>
    </row>
    <row r="651" spans="1:5" ht="20.100000000000001" customHeight="1" x14ac:dyDescent="0.3">
      <c r="A651"/>
      <c r="C651"/>
      <c r="E651"/>
    </row>
    <row r="652" spans="1:5" ht="20.100000000000001" customHeight="1" x14ac:dyDescent="0.3">
      <c r="A652"/>
      <c r="C652"/>
      <c r="E652"/>
    </row>
    <row r="653" spans="1:5" ht="20.100000000000001" customHeight="1" x14ac:dyDescent="0.3">
      <c r="A653"/>
      <c r="C653"/>
      <c r="E653"/>
    </row>
    <row r="654" spans="1:5" ht="20.100000000000001" customHeight="1" x14ac:dyDescent="0.3">
      <c r="A654"/>
      <c r="C654"/>
      <c r="E654"/>
    </row>
    <row r="655" spans="1:5" ht="20.100000000000001" customHeight="1" x14ac:dyDescent="0.3">
      <c r="A655"/>
      <c r="C655"/>
      <c r="E655"/>
    </row>
    <row r="656" spans="1:5" ht="20.100000000000001" customHeight="1" x14ac:dyDescent="0.3">
      <c r="A656"/>
      <c r="C656"/>
      <c r="E656"/>
    </row>
    <row r="657" spans="1:5" ht="20.100000000000001" customHeight="1" x14ac:dyDescent="0.3">
      <c r="A657"/>
      <c r="C657"/>
      <c r="E657"/>
    </row>
    <row r="658" spans="1:5" ht="20.100000000000001" customHeight="1" x14ac:dyDescent="0.3">
      <c r="A658"/>
      <c r="C658"/>
      <c r="E658"/>
    </row>
    <row r="659" spans="1:5" ht="20.100000000000001" customHeight="1" x14ac:dyDescent="0.3">
      <c r="A659"/>
      <c r="C659"/>
      <c r="E659"/>
    </row>
    <row r="660" spans="1:5" ht="20.100000000000001" customHeight="1" x14ac:dyDescent="0.3">
      <c r="A660"/>
      <c r="C660"/>
      <c r="E660"/>
    </row>
    <row r="661" spans="1:5" ht="20.100000000000001" customHeight="1" x14ac:dyDescent="0.3">
      <c r="A661"/>
      <c r="C661"/>
      <c r="E661"/>
    </row>
    <row r="662" spans="1:5" ht="20.100000000000001" customHeight="1" x14ac:dyDescent="0.3">
      <c r="A662"/>
      <c r="C662"/>
      <c r="E662"/>
    </row>
    <row r="663" spans="1:5" ht="20.100000000000001" customHeight="1" x14ac:dyDescent="0.3">
      <c r="A663"/>
      <c r="C663"/>
      <c r="E663"/>
    </row>
    <row r="664" spans="1:5" ht="20.100000000000001" customHeight="1" x14ac:dyDescent="0.3">
      <c r="A664"/>
      <c r="C664"/>
      <c r="E664"/>
    </row>
    <row r="665" spans="1:5" ht="20.100000000000001" customHeight="1" x14ac:dyDescent="0.3">
      <c r="A665"/>
      <c r="C665"/>
      <c r="E665"/>
    </row>
    <row r="666" spans="1:5" ht="20.100000000000001" customHeight="1" x14ac:dyDescent="0.3">
      <c r="A666"/>
      <c r="C666"/>
      <c r="E666"/>
    </row>
    <row r="667" spans="1:5" ht="20.100000000000001" customHeight="1" x14ac:dyDescent="0.3">
      <c r="A667"/>
      <c r="C667"/>
      <c r="E667"/>
    </row>
    <row r="668" spans="1:5" ht="20.100000000000001" customHeight="1" x14ac:dyDescent="0.3">
      <c r="A668"/>
      <c r="C668"/>
      <c r="E668"/>
    </row>
    <row r="669" spans="1:5" ht="20.100000000000001" customHeight="1" x14ac:dyDescent="0.3">
      <c r="A669"/>
      <c r="C669"/>
      <c r="E669"/>
    </row>
    <row r="670" spans="1:5" ht="20.100000000000001" customHeight="1" x14ac:dyDescent="0.3">
      <c r="A670"/>
      <c r="C670"/>
      <c r="E670"/>
    </row>
    <row r="671" spans="1:5" ht="20.100000000000001" customHeight="1" x14ac:dyDescent="0.3">
      <c r="A671"/>
      <c r="C671"/>
      <c r="E671"/>
    </row>
    <row r="672" spans="1:5" ht="20.100000000000001" customHeight="1" x14ac:dyDescent="0.3">
      <c r="A672"/>
      <c r="C672"/>
      <c r="E672"/>
    </row>
    <row r="673" spans="1:5" ht="20.100000000000001" customHeight="1" x14ac:dyDescent="0.3">
      <c r="A673"/>
      <c r="C673"/>
      <c r="E673"/>
    </row>
    <row r="674" spans="1:5" ht="20.100000000000001" customHeight="1" x14ac:dyDescent="0.3">
      <c r="A674"/>
      <c r="C674"/>
      <c r="E674"/>
    </row>
    <row r="675" spans="1:5" ht="20.100000000000001" customHeight="1" x14ac:dyDescent="0.3">
      <c r="A675"/>
      <c r="C675"/>
      <c r="E675"/>
    </row>
    <row r="676" spans="1:5" ht="20.100000000000001" customHeight="1" x14ac:dyDescent="0.3">
      <c r="A676"/>
      <c r="C676"/>
      <c r="E676"/>
    </row>
    <row r="677" spans="1:5" ht="20.100000000000001" customHeight="1" x14ac:dyDescent="0.3">
      <c r="A677"/>
      <c r="C677"/>
      <c r="E677"/>
    </row>
    <row r="678" spans="1:5" ht="20.100000000000001" customHeight="1" x14ac:dyDescent="0.3">
      <c r="A678"/>
      <c r="C678"/>
      <c r="E678"/>
    </row>
    <row r="679" spans="1:5" ht="20.100000000000001" customHeight="1" x14ac:dyDescent="0.3">
      <c r="A679"/>
      <c r="C679"/>
      <c r="E679"/>
    </row>
    <row r="680" spans="1:5" ht="20.100000000000001" customHeight="1" x14ac:dyDescent="0.3">
      <c r="A680"/>
      <c r="C680"/>
      <c r="E680"/>
    </row>
    <row r="681" spans="1:5" ht="20.100000000000001" customHeight="1" x14ac:dyDescent="0.3">
      <c r="A681"/>
      <c r="C681"/>
      <c r="E681"/>
    </row>
    <row r="682" spans="1:5" ht="20.100000000000001" customHeight="1" x14ac:dyDescent="0.3">
      <c r="A682"/>
      <c r="C682"/>
      <c r="E682"/>
    </row>
    <row r="683" spans="1:5" ht="20.100000000000001" customHeight="1" x14ac:dyDescent="0.3">
      <c r="A683"/>
      <c r="C683"/>
      <c r="E683"/>
    </row>
    <row r="684" spans="1:5" ht="20.100000000000001" customHeight="1" x14ac:dyDescent="0.3">
      <c r="A684"/>
      <c r="C684"/>
      <c r="E684"/>
    </row>
    <row r="685" spans="1:5" ht="20.100000000000001" customHeight="1" x14ac:dyDescent="0.3">
      <c r="A685"/>
      <c r="C685"/>
      <c r="E685"/>
    </row>
    <row r="686" spans="1:5" ht="20.100000000000001" customHeight="1" x14ac:dyDescent="0.3">
      <c r="A686"/>
      <c r="C686"/>
      <c r="E686"/>
    </row>
    <row r="687" spans="1:5" ht="20.100000000000001" customHeight="1" x14ac:dyDescent="0.3">
      <c r="A687"/>
      <c r="C687"/>
      <c r="E687"/>
    </row>
    <row r="688" spans="1:5" ht="20.100000000000001" customHeight="1" x14ac:dyDescent="0.3">
      <c r="A688"/>
      <c r="C688"/>
      <c r="E688"/>
    </row>
    <row r="689" spans="1:5" ht="20.100000000000001" customHeight="1" x14ac:dyDescent="0.3">
      <c r="A689"/>
      <c r="C689"/>
      <c r="E689"/>
    </row>
    <row r="690" spans="1:5" ht="20.100000000000001" customHeight="1" x14ac:dyDescent="0.3">
      <c r="A690"/>
      <c r="C690"/>
      <c r="E690"/>
    </row>
    <row r="691" spans="1:5" ht="20.100000000000001" customHeight="1" x14ac:dyDescent="0.3">
      <c r="A691"/>
      <c r="C691"/>
      <c r="E691"/>
    </row>
    <row r="692" spans="1:5" ht="20.100000000000001" customHeight="1" x14ac:dyDescent="0.3">
      <c r="A692"/>
      <c r="C692"/>
      <c r="E692"/>
    </row>
    <row r="693" spans="1:5" ht="20.100000000000001" customHeight="1" x14ac:dyDescent="0.3">
      <c r="A693"/>
      <c r="C693"/>
      <c r="E693"/>
    </row>
    <row r="694" spans="1:5" ht="20.100000000000001" customHeight="1" x14ac:dyDescent="0.3">
      <c r="A694"/>
      <c r="C694"/>
      <c r="E694"/>
    </row>
    <row r="695" spans="1:5" ht="20.100000000000001" customHeight="1" x14ac:dyDescent="0.3">
      <c r="A695"/>
      <c r="C695"/>
      <c r="E695"/>
    </row>
    <row r="696" spans="1:5" ht="20.100000000000001" customHeight="1" x14ac:dyDescent="0.3">
      <c r="A696"/>
      <c r="C696"/>
      <c r="E696"/>
    </row>
    <row r="697" spans="1:5" ht="20.100000000000001" customHeight="1" x14ac:dyDescent="0.3">
      <c r="A697"/>
      <c r="C697"/>
      <c r="E697"/>
    </row>
    <row r="698" spans="1:5" ht="20.100000000000001" customHeight="1" x14ac:dyDescent="0.3">
      <c r="A698"/>
      <c r="C698"/>
      <c r="E698"/>
    </row>
    <row r="699" spans="1:5" ht="20.100000000000001" customHeight="1" x14ac:dyDescent="0.3">
      <c r="A699"/>
      <c r="C699"/>
      <c r="E699"/>
    </row>
    <row r="700" spans="1:5" ht="20.100000000000001" customHeight="1" x14ac:dyDescent="0.3">
      <c r="A700"/>
      <c r="C700"/>
      <c r="E700"/>
    </row>
    <row r="701" spans="1:5" ht="20.100000000000001" customHeight="1" x14ac:dyDescent="0.3">
      <c r="A701"/>
      <c r="C701"/>
      <c r="E701"/>
    </row>
    <row r="702" spans="1:5" ht="20.100000000000001" customHeight="1" x14ac:dyDescent="0.3">
      <c r="A702"/>
      <c r="C702"/>
      <c r="E702"/>
    </row>
    <row r="703" spans="1:5" ht="20.100000000000001" customHeight="1" x14ac:dyDescent="0.3">
      <c r="A703"/>
      <c r="C703"/>
      <c r="E703"/>
    </row>
    <row r="704" spans="1:5" ht="20.100000000000001" customHeight="1" x14ac:dyDescent="0.3">
      <c r="A704"/>
      <c r="C704"/>
      <c r="E704"/>
    </row>
    <row r="705" spans="1:5" ht="20.100000000000001" customHeight="1" x14ac:dyDescent="0.3">
      <c r="A705"/>
      <c r="C705"/>
      <c r="E705"/>
    </row>
    <row r="706" spans="1:5" ht="20.100000000000001" customHeight="1" x14ac:dyDescent="0.3">
      <c r="A706"/>
      <c r="C706"/>
      <c r="E706"/>
    </row>
    <row r="707" spans="1:5" ht="20.100000000000001" customHeight="1" x14ac:dyDescent="0.3">
      <c r="A707"/>
      <c r="C707"/>
      <c r="E707"/>
    </row>
    <row r="708" spans="1:5" ht="20.100000000000001" customHeight="1" x14ac:dyDescent="0.3">
      <c r="A708"/>
      <c r="C708"/>
      <c r="E708"/>
    </row>
    <row r="709" spans="1:5" ht="20.100000000000001" customHeight="1" x14ac:dyDescent="0.3">
      <c r="A709"/>
      <c r="C709"/>
      <c r="E709"/>
    </row>
    <row r="710" spans="1:5" ht="20.100000000000001" customHeight="1" x14ac:dyDescent="0.3">
      <c r="A710"/>
      <c r="C710"/>
      <c r="E710"/>
    </row>
    <row r="711" spans="1:5" ht="20.100000000000001" customHeight="1" x14ac:dyDescent="0.3">
      <c r="A711"/>
      <c r="C711"/>
      <c r="E711"/>
    </row>
    <row r="712" spans="1:5" ht="20.100000000000001" customHeight="1" x14ac:dyDescent="0.3">
      <c r="A712"/>
      <c r="C712"/>
      <c r="E712"/>
    </row>
    <row r="713" spans="1:5" ht="20.100000000000001" customHeight="1" x14ac:dyDescent="0.3">
      <c r="A713"/>
      <c r="C713"/>
      <c r="E713"/>
    </row>
    <row r="714" spans="1:5" ht="20.100000000000001" customHeight="1" x14ac:dyDescent="0.3">
      <c r="A714"/>
      <c r="C714"/>
      <c r="E714"/>
    </row>
    <row r="715" spans="1:5" ht="20.100000000000001" customHeight="1" x14ac:dyDescent="0.3">
      <c r="A715"/>
      <c r="C715"/>
      <c r="E715"/>
    </row>
    <row r="716" spans="1:5" ht="20.100000000000001" customHeight="1" x14ac:dyDescent="0.3">
      <c r="A716"/>
      <c r="C716"/>
      <c r="E716"/>
    </row>
    <row r="717" spans="1:5" ht="20.100000000000001" customHeight="1" x14ac:dyDescent="0.3">
      <c r="A717"/>
      <c r="C717"/>
      <c r="E717"/>
    </row>
    <row r="718" spans="1:5" ht="20.100000000000001" customHeight="1" x14ac:dyDescent="0.3">
      <c r="A718"/>
      <c r="C718"/>
      <c r="E718"/>
    </row>
    <row r="719" spans="1:5" ht="20.100000000000001" customHeight="1" x14ac:dyDescent="0.3">
      <c r="A719"/>
      <c r="C719"/>
      <c r="E719"/>
    </row>
    <row r="720" spans="1:5" ht="20.100000000000001" customHeight="1" x14ac:dyDescent="0.3">
      <c r="A720"/>
      <c r="C720"/>
      <c r="E720"/>
    </row>
    <row r="721" spans="1:5" ht="20.100000000000001" customHeight="1" x14ac:dyDescent="0.3">
      <c r="A721"/>
      <c r="C721"/>
      <c r="E721"/>
    </row>
    <row r="722" spans="1:5" ht="20.100000000000001" customHeight="1" x14ac:dyDescent="0.3">
      <c r="A722"/>
      <c r="C722"/>
      <c r="E722"/>
    </row>
    <row r="723" spans="1:5" ht="20.100000000000001" customHeight="1" x14ac:dyDescent="0.3">
      <c r="A723"/>
      <c r="C723"/>
      <c r="E723"/>
    </row>
    <row r="724" spans="1:5" ht="20.100000000000001" customHeight="1" x14ac:dyDescent="0.3">
      <c r="A724"/>
      <c r="C724"/>
      <c r="E724"/>
    </row>
    <row r="725" spans="1:5" ht="20.100000000000001" customHeight="1" x14ac:dyDescent="0.3">
      <c r="A725"/>
      <c r="C725"/>
      <c r="E725"/>
    </row>
    <row r="726" spans="1:5" ht="20.100000000000001" customHeight="1" x14ac:dyDescent="0.3">
      <c r="A726"/>
      <c r="C726"/>
      <c r="E726"/>
    </row>
    <row r="727" spans="1:5" ht="20.100000000000001" customHeight="1" x14ac:dyDescent="0.3">
      <c r="A727"/>
      <c r="C727"/>
      <c r="E727"/>
    </row>
    <row r="728" spans="1:5" ht="20.100000000000001" customHeight="1" x14ac:dyDescent="0.3">
      <c r="A728"/>
      <c r="C728"/>
      <c r="E728"/>
    </row>
    <row r="729" spans="1:5" ht="20.100000000000001" customHeight="1" x14ac:dyDescent="0.3">
      <c r="A729"/>
      <c r="C729"/>
      <c r="E729"/>
    </row>
    <row r="730" spans="1:5" ht="20.100000000000001" customHeight="1" x14ac:dyDescent="0.3">
      <c r="A730"/>
      <c r="C730"/>
      <c r="E730"/>
    </row>
    <row r="731" spans="1:5" ht="20.100000000000001" customHeight="1" x14ac:dyDescent="0.3">
      <c r="A731"/>
      <c r="C731"/>
      <c r="E731"/>
    </row>
    <row r="732" spans="1:5" ht="20.100000000000001" customHeight="1" x14ac:dyDescent="0.3">
      <c r="A732"/>
      <c r="C732"/>
      <c r="E732"/>
    </row>
    <row r="733" spans="1:5" ht="20.100000000000001" customHeight="1" x14ac:dyDescent="0.3">
      <c r="A733"/>
      <c r="C733"/>
      <c r="E733"/>
    </row>
    <row r="734" spans="1:5" ht="20.100000000000001" customHeight="1" x14ac:dyDescent="0.3">
      <c r="A734"/>
      <c r="C734"/>
      <c r="E734"/>
    </row>
    <row r="735" spans="1:5" ht="20.100000000000001" customHeight="1" x14ac:dyDescent="0.3">
      <c r="A735"/>
      <c r="C735"/>
      <c r="E735"/>
    </row>
    <row r="736" spans="1:5" ht="20.100000000000001" customHeight="1" x14ac:dyDescent="0.3">
      <c r="A736"/>
      <c r="C736"/>
      <c r="E736"/>
    </row>
    <row r="737" spans="1:5" ht="20.100000000000001" customHeight="1" x14ac:dyDescent="0.3">
      <c r="A737"/>
      <c r="C737"/>
      <c r="E737"/>
    </row>
    <row r="738" spans="1:5" ht="20.100000000000001" customHeight="1" x14ac:dyDescent="0.3">
      <c r="A738"/>
      <c r="C738"/>
      <c r="E738"/>
    </row>
    <row r="739" spans="1:5" ht="20.100000000000001" customHeight="1" x14ac:dyDescent="0.3">
      <c r="A739"/>
      <c r="C739"/>
      <c r="E739"/>
    </row>
    <row r="740" spans="1:5" ht="20.100000000000001" customHeight="1" x14ac:dyDescent="0.3">
      <c r="A740"/>
      <c r="C740"/>
      <c r="E740"/>
    </row>
    <row r="741" spans="1:5" ht="20.100000000000001" customHeight="1" x14ac:dyDescent="0.3">
      <c r="A741"/>
      <c r="C741"/>
      <c r="E741"/>
    </row>
    <row r="742" spans="1:5" ht="20.100000000000001" customHeight="1" x14ac:dyDescent="0.3">
      <c r="A742"/>
      <c r="C742"/>
      <c r="E742"/>
    </row>
    <row r="743" spans="1:5" ht="20.100000000000001" customHeight="1" x14ac:dyDescent="0.3">
      <c r="A743"/>
      <c r="C743"/>
      <c r="E743"/>
    </row>
    <row r="744" spans="1:5" ht="20.100000000000001" customHeight="1" x14ac:dyDescent="0.3">
      <c r="A744"/>
      <c r="C744"/>
      <c r="E744"/>
    </row>
    <row r="745" spans="1:5" ht="20.100000000000001" customHeight="1" x14ac:dyDescent="0.3">
      <c r="A745"/>
      <c r="C745"/>
      <c r="E745"/>
    </row>
    <row r="746" spans="1:5" ht="20.100000000000001" customHeight="1" x14ac:dyDescent="0.3">
      <c r="A746"/>
      <c r="C746"/>
      <c r="E746"/>
    </row>
    <row r="747" spans="1:5" ht="20.100000000000001" customHeight="1" x14ac:dyDescent="0.3">
      <c r="A747"/>
      <c r="C747"/>
      <c r="E747"/>
    </row>
    <row r="748" spans="1:5" ht="20.100000000000001" customHeight="1" x14ac:dyDescent="0.3">
      <c r="A748"/>
      <c r="C748"/>
      <c r="E748"/>
    </row>
    <row r="749" spans="1:5" ht="20.100000000000001" customHeight="1" x14ac:dyDescent="0.3">
      <c r="A749"/>
      <c r="C749"/>
      <c r="E749"/>
    </row>
    <row r="750" spans="1:5" ht="20.100000000000001" customHeight="1" x14ac:dyDescent="0.3">
      <c r="A750"/>
      <c r="C750"/>
      <c r="E750"/>
    </row>
    <row r="751" spans="1:5" ht="20.100000000000001" customHeight="1" x14ac:dyDescent="0.3">
      <c r="A751"/>
      <c r="C751"/>
      <c r="E751"/>
    </row>
    <row r="752" spans="1:5" ht="20.100000000000001" customHeight="1" x14ac:dyDescent="0.3">
      <c r="A752"/>
      <c r="C752"/>
      <c r="E752"/>
    </row>
    <row r="753" spans="1:5" ht="20.100000000000001" customHeight="1" x14ac:dyDescent="0.3">
      <c r="A753"/>
      <c r="C753"/>
      <c r="E753"/>
    </row>
    <row r="754" spans="1:5" ht="20.100000000000001" customHeight="1" x14ac:dyDescent="0.3">
      <c r="A754"/>
      <c r="C754"/>
      <c r="E754"/>
    </row>
    <row r="755" spans="1:5" ht="20.100000000000001" customHeight="1" x14ac:dyDescent="0.3">
      <c r="A755"/>
      <c r="C755"/>
      <c r="E755"/>
    </row>
    <row r="756" spans="1:5" ht="20.100000000000001" customHeight="1" x14ac:dyDescent="0.3">
      <c r="A756"/>
      <c r="C756"/>
      <c r="E756"/>
    </row>
    <row r="757" spans="1:5" ht="20.100000000000001" customHeight="1" x14ac:dyDescent="0.3">
      <c r="A757"/>
      <c r="C757"/>
      <c r="E757"/>
    </row>
    <row r="758" spans="1:5" ht="20.100000000000001" customHeight="1" x14ac:dyDescent="0.3">
      <c r="A758"/>
      <c r="C758"/>
      <c r="E758"/>
    </row>
    <row r="759" spans="1:5" ht="20.100000000000001" customHeight="1" x14ac:dyDescent="0.3">
      <c r="A759"/>
      <c r="C759"/>
      <c r="E759"/>
    </row>
    <row r="760" spans="1:5" ht="20.100000000000001" customHeight="1" x14ac:dyDescent="0.3">
      <c r="A760"/>
      <c r="C760"/>
      <c r="E760"/>
    </row>
    <row r="761" spans="1:5" ht="20.100000000000001" customHeight="1" x14ac:dyDescent="0.3">
      <c r="A761"/>
      <c r="C761"/>
      <c r="E761"/>
    </row>
    <row r="762" spans="1:5" ht="20.100000000000001" customHeight="1" x14ac:dyDescent="0.3">
      <c r="A762"/>
      <c r="C762"/>
      <c r="E762"/>
    </row>
    <row r="763" spans="1:5" ht="20.100000000000001" customHeight="1" x14ac:dyDescent="0.3">
      <c r="A763"/>
      <c r="C763"/>
      <c r="E763"/>
    </row>
    <row r="764" spans="1:5" ht="20.100000000000001" customHeight="1" x14ac:dyDescent="0.3">
      <c r="A764"/>
      <c r="C764"/>
      <c r="E764"/>
    </row>
    <row r="765" spans="1:5" ht="20.100000000000001" customHeight="1" x14ac:dyDescent="0.3">
      <c r="A765"/>
      <c r="C765"/>
      <c r="E765"/>
    </row>
    <row r="766" spans="1:5" ht="20.100000000000001" customHeight="1" x14ac:dyDescent="0.3">
      <c r="A766"/>
      <c r="C766"/>
      <c r="E766"/>
    </row>
    <row r="767" spans="1:5" ht="20.100000000000001" customHeight="1" x14ac:dyDescent="0.3">
      <c r="A767"/>
      <c r="C767"/>
      <c r="E767"/>
    </row>
    <row r="768" spans="1:5" ht="20.100000000000001" customHeight="1" x14ac:dyDescent="0.3">
      <c r="A768"/>
      <c r="C768"/>
      <c r="E768"/>
    </row>
    <row r="769" spans="1:5" ht="20.100000000000001" customHeight="1" x14ac:dyDescent="0.3">
      <c r="A769"/>
      <c r="C769"/>
      <c r="E769"/>
    </row>
    <row r="770" spans="1:5" ht="20.100000000000001" customHeight="1" x14ac:dyDescent="0.3">
      <c r="A770"/>
      <c r="C770"/>
      <c r="E770"/>
    </row>
    <row r="771" spans="1:5" ht="20.100000000000001" customHeight="1" x14ac:dyDescent="0.3">
      <c r="A771"/>
      <c r="C771"/>
      <c r="E771"/>
    </row>
    <row r="772" spans="1:5" ht="20.100000000000001" customHeight="1" x14ac:dyDescent="0.3">
      <c r="A772"/>
      <c r="C772"/>
      <c r="E772"/>
    </row>
    <row r="773" spans="1:5" ht="20.100000000000001" customHeight="1" x14ac:dyDescent="0.3">
      <c r="A773"/>
      <c r="C773"/>
      <c r="E773"/>
    </row>
    <row r="774" spans="1:5" ht="20.100000000000001" customHeight="1" x14ac:dyDescent="0.3">
      <c r="A774"/>
      <c r="C774"/>
      <c r="E774"/>
    </row>
    <row r="775" spans="1:5" ht="20.100000000000001" customHeight="1" x14ac:dyDescent="0.3">
      <c r="A775"/>
      <c r="C775"/>
      <c r="E775"/>
    </row>
    <row r="776" spans="1:5" ht="20.100000000000001" customHeight="1" x14ac:dyDescent="0.3">
      <c r="A776"/>
      <c r="C776"/>
      <c r="E776"/>
    </row>
    <row r="777" spans="1:5" ht="20.100000000000001" customHeight="1" x14ac:dyDescent="0.3">
      <c r="A777"/>
      <c r="C777"/>
      <c r="E777"/>
    </row>
    <row r="778" spans="1:5" ht="20.100000000000001" customHeight="1" x14ac:dyDescent="0.3">
      <c r="A778"/>
      <c r="C778"/>
      <c r="E778"/>
    </row>
    <row r="779" spans="1:5" ht="20.100000000000001" customHeight="1" x14ac:dyDescent="0.3">
      <c r="A779"/>
      <c r="C779"/>
      <c r="E779"/>
    </row>
    <row r="780" spans="1:5" ht="20.100000000000001" customHeight="1" x14ac:dyDescent="0.3">
      <c r="A780"/>
      <c r="C780"/>
      <c r="E780"/>
    </row>
    <row r="781" spans="1:5" ht="20.100000000000001" customHeight="1" x14ac:dyDescent="0.3">
      <c r="A781"/>
      <c r="C781"/>
      <c r="E781"/>
    </row>
    <row r="782" spans="1:5" ht="20.100000000000001" customHeight="1" x14ac:dyDescent="0.3">
      <c r="A782"/>
      <c r="C782"/>
      <c r="E782"/>
    </row>
    <row r="783" spans="1:5" ht="20.100000000000001" customHeight="1" x14ac:dyDescent="0.3">
      <c r="A783"/>
      <c r="C783"/>
      <c r="E783"/>
    </row>
    <row r="784" spans="1:5" ht="20.100000000000001" customHeight="1" x14ac:dyDescent="0.3">
      <c r="A784"/>
      <c r="C784"/>
      <c r="E784"/>
    </row>
    <row r="785" spans="1:5" ht="20.100000000000001" customHeight="1" x14ac:dyDescent="0.3">
      <c r="A785"/>
      <c r="C785"/>
      <c r="E785"/>
    </row>
    <row r="786" spans="1:5" ht="20.100000000000001" customHeight="1" x14ac:dyDescent="0.3">
      <c r="A786"/>
      <c r="C786"/>
      <c r="E786"/>
    </row>
    <row r="787" spans="1:5" ht="20.100000000000001" customHeight="1" x14ac:dyDescent="0.3">
      <c r="A787"/>
      <c r="C787"/>
      <c r="E787"/>
    </row>
    <row r="788" spans="1:5" ht="20.100000000000001" customHeight="1" x14ac:dyDescent="0.3">
      <c r="A788"/>
      <c r="C788"/>
      <c r="E788"/>
    </row>
    <row r="789" spans="1:5" ht="20.100000000000001" customHeight="1" x14ac:dyDescent="0.3">
      <c r="A789"/>
      <c r="C789"/>
      <c r="E789"/>
    </row>
    <row r="790" spans="1:5" ht="20.100000000000001" customHeight="1" x14ac:dyDescent="0.3">
      <c r="A790"/>
      <c r="C790"/>
      <c r="E790"/>
    </row>
    <row r="791" spans="1:5" ht="20.100000000000001" customHeight="1" x14ac:dyDescent="0.3">
      <c r="A791"/>
      <c r="C791"/>
      <c r="E791"/>
    </row>
    <row r="792" spans="1:5" ht="20.100000000000001" customHeight="1" x14ac:dyDescent="0.3">
      <c r="A792"/>
      <c r="C792"/>
      <c r="E792"/>
    </row>
    <row r="793" spans="1:5" ht="20.100000000000001" customHeight="1" x14ac:dyDescent="0.3">
      <c r="A793"/>
      <c r="C793"/>
      <c r="E793"/>
    </row>
    <row r="794" spans="1:5" ht="20.100000000000001" customHeight="1" x14ac:dyDescent="0.3">
      <c r="A794"/>
      <c r="C794"/>
      <c r="E794"/>
    </row>
    <row r="795" spans="1:5" ht="20.100000000000001" customHeight="1" x14ac:dyDescent="0.3">
      <c r="A795"/>
      <c r="C795"/>
      <c r="E795"/>
    </row>
    <row r="796" spans="1:5" ht="20.100000000000001" customHeight="1" x14ac:dyDescent="0.3">
      <c r="A796"/>
      <c r="C796"/>
      <c r="E796"/>
    </row>
    <row r="797" spans="1:5" ht="20.100000000000001" customHeight="1" x14ac:dyDescent="0.3">
      <c r="A797"/>
      <c r="C797"/>
      <c r="E797"/>
    </row>
    <row r="798" spans="1:5" ht="20.100000000000001" customHeight="1" x14ac:dyDescent="0.3">
      <c r="A798"/>
      <c r="C798"/>
      <c r="E798"/>
    </row>
    <row r="799" spans="1:5" ht="20.100000000000001" customHeight="1" x14ac:dyDescent="0.3">
      <c r="A799"/>
      <c r="C799"/>
      <c r="E799"/>
    </row>
    <row r="800" spans="1:5" ht="20.100000000000001" customHeight="1" x14ac:dyDescent="0.3">
      <c r="A800"/>
      <c r="C800"/>
      <c r="E800"/>
    </row>
    <row r="801" spans="1:5" ht="20.100000000000001" customHeight="1" x14ac:dyDescent="0.3">
      <c r="A801"/>
      <c r="C801"/>
      <c r="E801"/>
    </row>
    <row r="802" spans="1:5" ht="20.100000000000001" customHeight="1" x14ac:dyDescent="0.3">
      <c r="A802"/>
      <c r="C802"/>
      <c r="E802"/>
    </row>
    <row r="803" spans="1:5" ht="20.100000000000001" customHeight="1" x14ac:dyDescent="0.3">
      <c r="A803"/>
      <c r="C803"/>
      <c r="E803"/>
    </row>
    <row r="804" spans="1:5" ht="20.100000000000001" customHeight="1" x14ac:dyDescent="0.3">
      <c r="A804"/>
      <c r="C804"/>
      <c r="E804"/>
    </row>
    <row r="805" spans="1:5" ht="20.100000000000001" customHeight="1" x14ac:dyDescent="0.3">
      <c r="A805"/>
      <c r="C805"/>
      <c r="E805"/>
    </row>
    <row r="806" spans="1:5" ht="20.100000000000001" customHeight="1" x14ac:dyDescent="0.3">
      <c r="A806"/>
      <c r="C806"/>
      <c r="E806"/>
    </row>
    <row r="807" spans="1:5" ht="20.100000000000001" customHeight="1" x14ac:dyDescent="0.3">
      <c r="A807"/>
      <c r="C807"/>
      <c r="E807"/>
    </row>
    <row r="808" spans="1:5" ht="20.100000000000001" customHeight="1" x14ac:dyDescent="0.3">
      <c r="A808"/>
      <c r="C808"/>
      <c r="E808"/>
    </row>
    <row r="809" spans="1:5" ht="20.100000000000001" customHeight="1" x14ac:dyDescent="0.3">
      <c r="A809"/>
      <c r="C809"/>
      <c r="E809"/>
    </row>
    <row r="810" spans="1:5" ht="20.100000000000001" customHeight="1" x14ac:dyDescent="0.3">
      <c r="A810"/>
      <c r="C810"/>
      <c r="E810"/>
    </row>
    <row r="811" spans="1:5" ht="20.100000000000001" customHeight="1" x14ac:dyDescent="0.3">
      <c r="A811"/>
      <c r="C811"/>
      <c r="E811"/>
    </row>
    <row r="812" spans="1:5" ht="20.100000000000001" customHeight="1" x14ac:dyDescent="0.3">
      <c r="A812"/>
      <c r="C812"/>
      <c r="E812"/>
    </row>
    <row r="813" spans="1:5" ht="20.100000000000001" customHeight="1" x14ac:dyDescent="0.3">
      <c r="A813"/>
      <c r="C813"/>
      <c r="E813"/>
    </row>
    <row r="814" spans="1:5" ht="20.100000000000001" customHeight="1" x14ac:dyDescent="0.3">
      <c r="A814"/>
      <c r="C814"/>
      <c r="E814"/>
    </row>
    <row r="815" spans="1:5" ht="20.100000000000001" customHeight="1" x14ac:dyDescent="0.3">
      <c r="A815"/>
      <c r="C815"/>
      <c r="E815"/>
    </row>
    <row r="816" spans="1:5" ht="20.100000000000001" customHeight="1" x14ac:dyDescent="0.3">
      <c r="A816"/>
      <c r="C816"/>
      <c r="E816"/>
    </row>
    <row r="817" spans="1:5" ht="20.100000000000001" customHeight="1" x14ac:dyDescent="0.3">
      <c r="A817"/>
      <c r="C817"/>
      <c r="E817"/>
    </row>
    <row r="818" spans="1:5" ht="20.100000000000001" customHeight="1" x14ac:dyDescent="0.3">
      <c r="A818"/>
      <c r="C818"/>
      <c r="E818"/>
    </row>
    <row r="819" spans="1:5" ht="20.100000000000001" customHeight="1" x14ac:dyDescent="0.3">
      <c r="A819"/>
      <c r="C819"/>
      <c r="E819"/>
    </row>
    <row r="820" spans="1:5" ht="20.100000000000001" customHeight="1" x14ac:dyDescent="0.3">
      <c r="A820"/>
      <c r="C820"/>
      <c r="E820"/>
    </row>
    <row r="821" spans="1:5" ht="20.100000000000001" customHeight="1" x14ac:dyDescent="0.3">
      <c r="A821"/>
      <c r="C821"/>
      <c r="E821"/>
    </row>
    <row r="822" spans="1:5" ht="20.100000000000001" customHeight="1" x14ac:dyDescent="0.3">
      <c r="A822"/>
      <c r="C822"/>
      <c r="E822"/>
    </row>
    <row r="823" spans="1:5" ht="20.100000000000001" customHeight="1" x14ac:dyDescent="0.3">
      <c r="A823"/>
      <c r="C823"/>
      <c r="E823"/>
    </row>
    <row r="824" spans="1:5" ht="20.100000000000001" customHeight="1" x14ac:dyDescent="0.3">
      <c r="A824"/>
      <c r="C824"/>
      <c r="E824"/>
    </row>
    <row r="825" spans="1:5" ht="20.100000000000001" customHeight="1" x14ac:dyDescent="0.3">
      <c r="A825"/>
      <c r="C825"/>
      <c r="E825"/>
    </row>
    <row r="826" spans="1:5" ht="20.100000000000001" customHeight="1" x14ac:dyDescent="0.3">
      <c r="A826"/>
      <c r="C826"/>
      <c r="E826"/>
    </row>
    <row r="827" spans="1:5" ht="20.100000000000001" customHeight="1" x14ac:dyDescent="0.3">
      <c r="A827"/>
      <c r="C827"/>
      <c r="E827"/>
    </row>
    <row r="828" spans="1:5" ht="20.100000000000001" customHeight="1" x14ac:dyDescent="0.3">
      <c r="A828"/>
      <c r="C828"/>
      <c r="E828"/>
    </row>
    <row r="829" spans="1:5" ht="20.100000000000001" customHeight="1" x14ac:dyDescent="0.3">
      <c r="A829"/>
      <c r="C829"/>
      <c r="E829"/>
    </row>
    <row r="830" spans="1:5" ht="20.100000000000001" customHeight="1" x14ac:dyDescent="0.3">
      <c r="A830"/>
      <c r="C830"/>
      <c r="E830"/>
    </row>
    <row r="831" spans="1:5" ht="20.100000000000001" customHeight="1" x14ac:dyDescent="0.3">
      <c r="A831"/>
      <c r="C831"/>
      <c r="E831"/>
    </row>
    <row r="832" spans="1:5" ht="20.100000000000001" customHeight="1" x14ac:dyDescent="0.3">
      <c r="A832"/>
      <c r="C832"/>
      <c r="E832"/>
    </row>
    <row r="833" spans="1:5" ht="20.100000000000001" customHeight="1" x14ac:dyDescent="0.3">
      <c r="A833"/>
      <c r="C833"/>
      <c r="E833"/>
    </row>
    <row r="834" spans="1:5" ht="20.100000000000001" customHeight="1" x14ac:dyDescent="0.3">
      <c r="A834"/>
      <c r="C834"/>
      <c r="E834"/>
    </row>
    <row r="835" spans="1:5" ht="20.100000000000001" customHeight="1" x14ac:dyDescent="0.3">
      <c r="A835"/>
      <c r="C835"/>
      <c r="E835"/>
    </row>
    <row r="836" spans="1:5" ht="20.100000000000001" customHeight="1" x14ac:dyDescent="0.3">
      <c r="A836"/>
      <c r="C836"/>
      <c r="E836"/>
    </row>
    <row r="837" spans="1:5" ht="20.100000000000001" customHeight="1" x14ac:dyDescent="0.3">
      <c r="A837"/>
      <c r="C837"/>
      <c r="E837"/>
    </row>
    <row r="838" spans="1:5" ht="20.100000000000001" customHeight="1" x14ac:dyDescent="0.3">
      <c r="A838"/>
      <c r="C838"/>
      <c r="E838"/>
    </row>
    <row r="839" spans="1:5" ht="20.100000000000001" customHeight="1" x14ac:dyDescent="0.3">
      <c r="A839"/>
      <c r="C839"/>
      <c r="E839"/>
    </row>
    <row r="840" spans="1:5" ht="20.100000000000001" customHeight="1" x14ac:dyDescent="0.3">
      <c r="A840"/>
      <c r="C840"/>
      <c r="E840"/>
    </row>
    <row r="841" spans="1:5" ht="20.100000000000001" customHeight="1" x14ac:dyDescent="0.3">
      <c r="A841"/>
      <c r="C841"/>
      <c r="E841"/>
    </row>
    <row r="842" spans="1:5" ht="20.100000000000001" customHeight="1" x14ac:dyDescent="0.3">
      <c r="A842"/>
      <c r="C842"/>
      <c r="E842"/>
    </row>
    <row r="843" spans="1:5" ht="20.100000000000001" customHeight="1" x14ac:dyDescent="0.3">
      <c r="A843"/>
      <c r="C843"/>
      <c r="E843"/>
    </row>
    <row r="844" spans="1:5" ht="20.100000000000001" customHeight="1" x14ac:dyDescent="0.3">
      <c r="A844"/>
      <c r="C844"/>
      <c r="E844"/>
    </row>
    <row r="845" spans="1:5" ht="20.100000000000001" customHeight="1" x14ac:dyDescent="0.3">
      <c r="A845"/>
      <c r="C845"/>
      <c r="E845"/>
    </row>
    <row r="846" spans="1:5" ht="20.100000000000001" customHeight="1" x14ac:dyDescent="0.3">
      <c r="A846"/>
      <c r="C846"/>
      <c r="E846"/>
    </row>
    <row r="847" spans="1:5" ht="20.100000000000001" customHeight="1" x14ac:dyDescent="0.3">
      <c r="A847"/>
      <c r="C847"/>
      <c r="E847"/>
    </row>
    <row r="848" spans="1:5" ht="20.100000000000001" customHeight="1" x14ac:dyDescent="0.3">
      <c r="A848"/>
      <c r="C848"/>
      <c r="E848"/>
    </row>
    <row r="849" spans="1:5" ht="20.100000000000001" customHeight="1" x14ac:dyDescent="0.3">
      <c r="A849"/>
      <c r="C849"/>
      <c r="E849"/>
    </row>
    <row r="850" spans="1:5" ht="20.100000000000001" customHeight="1" x14ac:dyDescent="0.3">
      <c r="A850"/>
      <c r="C850"/>
      <c r="E850"/>
    </row>
    <row r="851" spans="1:5" ht="20.100000000000001" customHeight="1" x14ac:dyDescent="0.3">
      <c r="A851"/>
      <c r="C851"/>
      <c r="E851"/>
    </row>
    <row r="852" spans="1:5" ht="20.100000000000001" customHeight="1" x14ac:dyDescent="0.3">
      <c r="A852"/>
      <c r="C852"/>
      <c r="E852"/>
    </row>
    <row r="853" spans="1:5" ht="20.100000000000001" customHeight="1" x14ac:dyDescent="0.3">
      <c r="A853"/>
      <c r="C853"/>
      <c r="E853"/>
    </row>
    <row r="854" spans="1:5" ht="20.100000000000001" customHeight="1" x14ac:dyDescent="0.3">
      <c r="A854"/>
      <c r="C854"/>
      <c r="E854"/>
    </row>
    <row r="855" spans="1:5" ht="20.100000000000001" customHeight="1" x14ac:dyDescent="0.3">
      <c r="A855"/>
      <c r="C855"/>
      <c r="E855"/>
    </row>
    <row r="856" spans="1:5" ht="20.100000000000001" customHeight="1" x14ac:dyDescent="0.3">
      <c r="A856"/>
      <c r="C856"/>
      <c r="E856"/>
    </row>
    <row r="857" spans="1:5" ht="20.100000000000001" customHeight="1" x14ac:dyDescent="0.3">
      <c r="A857"/>
      <c r="C857"/>
      <c r="E857"/>
    </row>
    <row r="858" spans="1:5" ht="20.100000000000001" customHeight="1" x14ac:dyDescent="0.3">
      <c r="A858"/>
      <c r="C858"/>
      <c r="E858"/>
    </row>
    <row r="859" spans="1:5" ht="20.100000000000001" customHeight="1" x14ac:dyDescent="0.3">
      <c r="A859"/>
      <c r="C859"/>
      <c r="E859"/>
    </row>
    <row r="860" spans="1:5" ht="20.100000000000001" customHeight="1" x14ac:dyDescent="0.3">
      <c r="A860"/>
      <c r="C860"/>
      <c r="E860"/>
    </row>
    <row r="861" spans="1:5" ht="20.100000000000001" customHeight="1" x14ac:dyDescent="0.3">
      <c r="A861"/>
      <c r="C861"/>
      <c r="E861"/>
    </row>
    <row r="862" spans="1:5" ht="20.100000000000001" customHeight="1" x14ac:dyDescent="0.3">
      <c r="A862"/>
      <c r="C862"/>
      <c r="E862"/>
    </row>
    <row r="863" spans="1:5" ht="20.100000000000001" customHeight="1" x14ac:dyDescent="0.3">
      <c r="A863"/>
      <c r="C863"/>
      <c r="E863"/>
    </row>
    <row r="864" spans="1:5" ht="20.100000000000001" customHeight="1" x14ac:dyDescent="0.3">
      <c r="A864"/>
      <c r="C864"/>
      <c r="E864"/>
    </row>
    <row r="865" spans="1:5" ht="20.100000000000001" customHeight="1" x14ac:dyDescent="0.3">
      <c r="A865"/>
      <c r="C865"/>
      <c r="E865"/>
    </row>
    <row r="866" spans="1:5" ht="20.100000000000001" customHeight="1" x14ac:dyDescent="0.3">
      <c r="A866"/>
      <c r="C866"/>
      <c r="E866"/>
    </row>
    <row r="867" spans="1:5" ht="20.100000000000001" customHeight="1" x14ac:dyDescent="0.3">
      <c r="A867"/>
      <c r="C867"/>
      <c r="E867"/>
    </row>
    <row r="868" spans="1:5" ht="20.100000000000001" customHeight="1" x14ac:dyDescent="0.3">
      <c r="A868"/>
      <c r="C868"/>
      <c r="E868"/>
    </row>
    <row r="869" spans="1:5" ht="20.100000000000001" customHeight="1" x14ac:dyDescent="0.3">
      <c r="A869"/>
      <c r="C869"/>
      <c r="E869"/>
    </row>
    <row r="870" spans="1:5" ht="20.100000000000001" customHeight="1" x14ac:dyDescent="0.3">
      <c r="A870"/>
      <c r="C870"/>
      <c r="E870"/>
    </row>
    <row r="871" spans="1:5" ht="20.100000000000001" customHeight="1" x14ac:dyDescent="0.3">
      <c r="A871"/>
      <c r="C871"/>
      <c r="E871"/>
    </row>
    <row r="872" spans="1:5" ht="20.100000000000001" customHeight="1" x14ac:dyDescent="0.3">
      <c r="A872"/>
      <c r="C872"/>
      <c r="E872"/>
    </row>
    <row r="873" spans="1:5" ht="20.100000000000001" customHeight="1" x14ac:dyDescent="0.3">
      <c r="A873"/>
      <c r="C873"/>
      <c r="E873"/>
    </row>
    <row r="874" spans="1:5" ht="20.100000000000001" customHeight="1" x14ac:dyDescent="0.3">
      <c r="A874"/>
      <c r="C874"/>
      <c r="E874"/>
    </row>
    <row r="875" spans="1:5" ht="20.100000000000001" customHeight="1" x14ac:dyDescent="0.3">
      <c r="A875"/>
      <c r="C875"/>
      <c r="E875"/>
    </row>
    <row r="876" spans="1:5" ht="20.100000000000001" customHeight="1" x14ac:dyDescent="0.3">
      <c r="A876"/>
      <c r="C876"/>
      <c r="E876"/>
    </row>
    <row r="877" spans="1:5" ht="20.100000000000001" customHeight="1" x14ac:dyDescent="0.3">
      <c r="A877"/>
      <c r="C877"/>
      <c r="E877"/>
    </row>
    <row r="878" spans="1:5" ht="20.100000000000001" customHeight="1" x14ac:dyDescent="0.3">
      <c r="A878"/>
      <c r="C878"/>
      <c r="E878"/>
    </row>
    <row r="879" spans="1:5" ht="20.100000000000001" customHeight="1" x14ac:dyDescent="0.3">
      <c r="A879"/>
      <c r="C879"/>
      <c r="E879"/>
    </row>
    <row r="880" spans="1:5" ht="20.100000000000001" customHeight="1" x14ac:dyDescent="0.3">
      <c r="A880"/>
      <c r="C880"/>
      <c r="E880"/>
    </row>
    <row r="881" spans="1:5" ht="20.100000000000001" customHeight="1" x14ac:dyDescent="0.3">
      <c r="A881"/>
      <c r="C881"/>
      <c r="E881"/>
    </row>
    <row r="882" spans="1:5" ht="20.100000000000001" customHeight="1" x14ac:dyDescent="0.3">
      <c r="A882"/>
      <c r="C882"/>
      <c r="E882"/>
    </row>
    <row r="883" spans="1:5" ht="20.100000000000001" customHeight="1" x14ac:dyDescent="0.3">
      <c r="A883"/>
      <c r="C883"/>
      <c r="E883"/>
    </row>
    <row r="884" spans="1:5" ht="20.100000000000001" customHeight="1" x14ac:dyDescent="0.3">
      <c r="A884"/>
      <c r="C884"/>
      <c r="E884"/>
    </row>
    <row r="885" spans="1:5" ht="20.100000000000001" customHeight="1" x14ac:dyDescent="0.3">
      <c r="A885"/>
      <c r="C885"/>
      <c r="E885"/>
    </row>
    <row r="886" spans="1:5" ht="20.100000000000001" customHeight="1" x14ac:dyDescent="0.3">
      <c r="A886"/>
      <c r="C886"/>
      <c r="E886"/>
    </row>
    <row r="887" spans="1:5" ht="20.100000000000001" customHeight="1" x14ac:dyDescent="0.3">
      <c r="A887"/>
      <c r="C887"/>
      <c r="E887"/>
    </row>
    <row r="888" spans="1:5" ht="20.100000000000001" customHeight="1" x14ac:dyDescent="0.3">
      <c r="A888"/>
      <c r="C888"/>
      <c r="E888"/>
    </row>
    <row r="889" spans="1:5" ht="20.100000000000001" customHeight="1" x14ac:dyDescent="0.3">
      <c r="A889"/>
      <c r="C889"/>
      <c r="E889"/>
    </row>
    <row r="890" spans="1:5" ht="20.100000000000001" customHeight="1" x14ac:dyDescent="0.3">
      <c r="A890"/>
      <c r="C890"/>
      <c r="E890"/>
    </row>
    <row r="891" spans="1:5" ht="20.100000000000001" customHeight="1" x14ac:dyDescent="0.3">
      <c r="A891"/>
      <c r="C891"/>
      <c r="E891"/>
    </row>
    <row r="892" spans="1:5" ht="20.100000000000001" customHeight="1" x14ac:dyDescent="0.3">
      <c r="A892"/>
      <c r="C892"/>
      <c r="E892"/>
    </row>
    <row r="893" spans="1:5" ht="20.100000000000001" customHeight="1" x14ac:dyDescent="0.3">
      <c r="A893"/>
      <c r="C893"/>
      <c r="E893"/>
    </row>
    <row r="894" spans="1:5" ht="20.100000000000001" customHeight="1" x14ac:dyDescent="0.3">
      <c r="A894"/>
      <c r="C894"/>
      <c r="E894"/>
    </row>
    <row r="895" spans="1:5" ht="20.100000000000001" customHeight="1" x14ac:dyDescent="0.3">
      <c r="A895"/>
      <c r="C895"/>
      <c r="E895"/>
    </row>
    <row r="896" spans="1:5" ht="20.100000000000001" customHeight="1" x14ac:dyDescent="0.3">
      <c r="A896"/>
      <c r="C896"/>
      <c r="E896"/>
    </row>
    <row r="897" spans="1:5" ht="20.100000000000001" customHeight="1" x14ac:dyDescent="0.3">
      <c r="A897"/>
      <c r="C897"/>
      <c r="E897"/>
    </row>
    <row r="898" spans="1:5" ht="20.100000000000001" customHeight="1" x14ac:dyDescent="0.3">
      <c r="A898"/>
      <c r="C898"/>
      <c r="E898"/>
    </row>
    <row r="899" spans="1:5" ht="20.100000000000001" customHeight="1" x14ac:dyDescent="0.3">
      <c r="A899"/>
      <c r="C899"/>
      <c r="E899"/>
    </row>
    <row r="900" spans="1:5" ht="20.100000000000001" customHeight="1" x14ac:dyDescent="0.3">
      <c r="A900"/>
      <c r="C900"/>
      <c r="E900"/>
    </row>
    <row r="901" spans="1:5" ht="20.100000000000001" customHeight="1" x14ac:dyDescent="0.3">
      <c r="A901"/>
      <c r="C901"/>
      <c r="E901"/>
    </row>
    <row r="902" spans="1:5" ht="20.100000000000001" customHeight="1" x14ac:dyDescent="0.3">
      <c r="A902"/>
      <c r="C902"/>
      <c r="E902"/>
    </row>
    <row r="903" spans="1:5" ht="20.100000000000001" customHeight="1" x14ac:dyDescent="0.3">
      <c r="A903"/>
      <c r="C903"/>
      <c r="E903"/>
    </row>
    <row r="904" spans="1:5" ht="20.100000000000001" customHeight="1" x14ac:dyDescent="0.3">
      <c r="A904"/>
      <c r="C904"/>
      <c r="E904"/>
    </row>
    <row r="905" spans="1:5" ht="20.100000000000001" customHeight="1" x14ac:dyDescent="0.3">
      <c r="A905"/>
      <c r="C905"/>
      <c r="E905"/>
    </row>
    <row r="906" spans="1:5" ht="20.100000000000001" customHeight="1" x14ac:dyDescent="0.3">
      <c r="A906"/>
      <c r="C906"/>
      <c r="E906"/>
    </row>
    <row r="907" spans="1:5" ht="20.100000000000001" customHeight="1" x14ac:dyDescent="0.3">
      <c r="A907"/>
      <c r="C907"/>
      <c r="E907"/>
    </row>
    <row r="908" spans="1:5" ht="20.100000000000001" customHeight="1" x14ac:dyDescent="0.3">
      <c r="A908"/>
      <c r="C908"/>
      <c r="E908"/>
    </row>
    <row r="909" spans="1:5" ht="20.100000000000001" customHeight="1" x14ac:dyDescent="0.3">
      <c r="A909"/>
      <c r="C909"/>
      <c r="E909"/>
    </row>
    <row r="910" spans="1:5" ht="20.100000000000001" customHeight="1" x14ac:dyDescent="0.3">
      <c r="A910"/>
      <c r="C910"/>
      <c r="E910"/>
    </row>
    <row r="911" spans="1:5" ht="20.100000000000001" customHeight="1" x14ac:dyDescent="0.3">
      <c r="A911"/>
      <c r="C911"/>
      <c r="E911"/>
    </row>
    <row r="912" spans="1:5" ht="20.100000000000001" customHeight="1" x14ac:dyDescent="0.3">
      <c r="A912"/>
      <c r="C912"/>
      <c r="E912"/>
    </row>
    <row r="913" spans="1:5" ht="20.100000000000001" customHeight="1" x14ac:dyDescent="0.3">
      <c r="A913"/>
      <c r="C913"/>
      <c r="E913"/>
    </row>
    <row r="914" spans="1:5" ht="20.100000000000001" customHeight="1" x14ac:dyDescent="0.3">
      <c r="A914"/>
      <c r="C914"/>
      <c r="E914"/>
    </row>
    <row r="915" spans="1:5" ht="20.100000000000001" customHeight="1" x14ac:dyDescent="0.3">
      <c r="A915"/>
      <c r="C915"/>
      <c r="E915"/>
    </row>
    <row r="916" spans="1:5" ht="20.100000000000001" customHeight="1" x14ac:dyDescent="0.3">
      <c r="A916"/>
      <c r="C916"/>
      <c r="E916"/>
    </row>
    <row r="917" spans="1:5" ht="20.100000000000001" customHeight="1" x14ac:dyDescent="0.3">
      <c r="A917"/>
      <c r="C917"/>
      <c r="E917"/>
    </row>
    <row r="918" spans="1:5" ht="20.100000000000001" customHeight="1" x14ac:dyDescent="0.3">
      <c r="A918"/>
      <c r="C918"/>
      <c r="E918"/>
    </row>
    <row r="919" spans="1:5" ht="20.100000000000001" customHeight="1" x14ac:dyDescent="0.3">
      <c r="A919"/>
      <c r="C919"/>
      <c r="E919"/>
    </row>
    <row r="920" spans="1:5" ht="20.100000000000001" customHeight="1" x14ac:dyDescent="0.3">
      <c r="A920"/>
      <c r="C920"/>
      <c r="E920"/>
    </row>
    <row r="921" spans="1:5" ht="20.100000000000001" customHeight="1" x14ac:dyDescent="0.3">
      <c r="A921"/>
      <c r="C921"/>
      <c r="E921"/>
    </row>
    <row r="922" spans="1:5" ht="20.100000000000001" customHeight="1" x14ac:dyDescent="0.3">
      <c r="A922"/>
      <c r="C922"/>
      <c r="E922"/>
    </row>
    <row r="923" spans="1:5" ht="20.100000000000001" customHeight="1" x14ac:dyDescent="0.3">
      <c r="A923"/>
      <c r="C923"/>
      <c r="E923"/>
    </row>
    <row r="924" spans="1:5" ht="20.100000000000001" customHeight="1" x14ac:dyDescent="0.3">
      <c r="A924"/>
      <c r="C924"/>
      <c r="E924"/>
    </row>
    <row r="925" spans="1:5" ht="20.100000000000001" customHeight="1" x14ac:dyDescent="0.3">
      <c r="A925"/>
      <c r="C925"/>
      <c r="E925"/>
    </row>
    <row r="926" spans="1:5" ht="20.100000000000001" customHeight="1" x14ac:dyDescent="0.3">
      <c r="A926"/>
      <c r="C926"/>
      <c r="E926"/>
    </row>
    <row r="927" spans="1:5" ht="20.100000000000001" customHeight="1" x14ac:dyDescent="0.3">
      <c r="A927"/>
      <c r="C927"/>
      <c r="E927"/>
    </row>
    <row r="928" spans="1:5" ht="20.100000000000001" customHeight="1" x14ac:dyDescent="0.3">
      <c r="A928"/>
      <c r="C928"/>
      <c r="E928"/>
    </row>
    <row r="929" spans="1:5" ht="20.100000000000001" customHeight="1" x14ac:dyDescent="0.3">
      <c r="A929"/>
      <c r="C929"/>
      <c r="E929"/>
    </row>
    <row r="930" spans="1:5" ht="20.100000000000001" customHeight="1" x14ac:dyDescent="0.3">
      <c r="A930"/>
      <c r="C930"/>
      <c r="E930"/>
    </row>
    <row r="931" spans="1:5" ht="20.100000000000001" customHeight="1" x14ac:dyDescent="0.3">
      <c r="A931"/>
      <c r="C931"/>
      <c r="E931"/>
    </row>
    <row r="932" spans="1:5" ht="20.100000000000001" customHeight="1" x14ac:dyDescent="0.3">
      <c r="A932"/>
      <c r="C932"/>
      <c r="E932"/>
    </row>
    <row r="933" spans="1:5" ht="20.100000000000001" customHeight="1" x14ac:dyDescent="0.3">
      <c r="A933"/>
      <c r="C933"/>
      <c r="E933"/>
    </row>
    <row r="934" spans="1:5" ht="20.100000000000001" customHeight="1" x14ac:dyDescent="0.3">
      <c r="A934"/>
      <c r="C934"/>
      <c r="E934"/>
    </row>
    <row r="935" spans="1:5" ht="20.100000000000001" customHeight="1" x14ac:dyDescent="0.3">
      <c r="A935"/>
      <c r="C935"/>
      <c r="E935"/>
    </row>
    <row r="936" spans="1:5" ht="20.100000000000001" customHeight="1" x14ac:dyDescent="0.3">
      <c r="A936"/>
      <c r="C936"/>
      <c r="E936"/>
    </row>
    <row r="937" spans="1:5" ht="20.100000000000001" customHeight="1" x14ac:dyDescent="0.3">
      <c r="A937"/>
      <c r="C937"/>
      <c r="E937"/>
    </row>
    <row r="938" spans="1:5" ht="20.100000000000001" customHeight="1" x14ac:dyDescent="0.3">
      <c r="A938"/>
      <c r="C938"/>
      <c r="E938"/>
    </row>
    <row r="939" spans="1:5" ht="20.100000000000001" customHeight="1" x14ac:dyDescent="0.3">
      <c r="A939"/>
      <c r="C939"/>
      <c r="E939"/>
    </row>
    <row r="940" spans="1:5" ht="20.100000000000001" customHeight="1" x14ac:dyDescent="0.3">
      <c r="A940"/>
      <c r="C940"/>
      <c r="E940"/>
    </row>
    <row r="941" spans="1:5" ht="20.100000000000001" customHeight="1" x14ac:dyDescent="0.3">
      <c r="A941"/>
      <c r="C941"/>
      <c r="E941"/>
    </row>
    <row r="942" spans="1:5" ht="20.100000000000001" customHeight="1" x14ac:dyDescent="0.3">
      <c r="A942"/>
      <c r="C942"/>
      <c r="E942"/>
    </row>
    <row r="943" spans="1:5" ht="20.100000000000001" customHeight="1" x14ac:dyDescent="0.3">
      <c r="A943"/>
      <c r="C943"/>
      <c r="E943"/>
    </row>
    <row r="944" spans="1:5" ht="20.100000000000001" customHeight="1" x14ac:dyDescent="0.3">
      <c r="A944"/>
      <c r="C944"/>
      <c r="E944"/>
    </row>
    <row r="945" spans="1:5" ht="20.100000000000001" customHeight="1" x14ac:dyDescent="0.3">
      <c r="A945"/>
      <c r="C945"/>
      <c r="E945"/>
    </row>
    <row r="946" spans="1:5" ht="20.100000000000001" customHeight="1" x14ac:dyDescent="0.3">
      <c r="A946"/>
      <c r="C946"/>
      <c r="E946"/>
    </row>
    <row r="947" spans="1:5" ht="20.100000000000001" customHeight="1" x14ac:dyDescent="0.3">
      <c r="A947"/>
      <c r="C947"/>
      <c r="E947"/>
    </row>
    <row r="948" spans="1:5" ht="20.100000000000001" customHeight="1" x14ac:dyDescent="0.3">
      <c r="A948"/>
      <c r="C948"/>
      <c r="E948"/>
    </row>
    <row r="949" spans="1:5" ht="20.100000000000001" customHeight="1" x14ac:dyDescent="0.3">
      <c r="A949"/>
      <c r="C949"/>
      <c r="E949"/>
    </row>
    <row r="950" spans="1:5" ht="20.100000000000001" customHeight="1" x14ac:dyDescent="0.3">
      <c r="A950"/>
      <c r="C950"/>
      <c r="E950"/>
    </row>
    <row r="951" spans="1:5" ht="20.100000000000001" customHeight="1" x14ac:dyDescent="0.3">
      <c r="A951"/>
      <c r="C951"/>
      <c r="E951"/>
    </row>
    <row r="952" spans="1:5" ht="20.100000000000001" customHeight="1" x14ac:dyDescent="0.3">
      <c r="A952"/>
      <c r="C952"/>
      <c r="E952"/>
    </row>
    <row r="953" spans="1:5" ht="20.100000000000001" customHeight="1" x14ac:dyDescent="0.3">
      <c r="A953"/>
      <c r="C953"/>
      <c r="E953"/>
    </row>
    <row r="954" spans="1:5" ht="20.100000000000001" customHeight="1" x14ac:dyDescent="0.3">
      <c r="A954"/>
      <c r="C954"/>
      <c r="E954"/>
    </row>
    <row r="955" spans="1:5" ht="20.100000000000001" customHeight="1" x14ac:dyDescent="0.3">
      <c r="A955"/>
      <c r="C955"/>
      <c r="E955"/>
    </row>
    <row r="956" spans="1:5" ht="20.100000000000001" customHeight="1" x14ac:dyDescent="0.3">
      <c r="A956"/>
      <c r="C956"/>
      <c r="E956"/>
    </row>
    <row r="957" spans="1:5" ht="20.100000000000001" customHeight="1" x14ac:dyDescent="0.3">
      <c r="A957"/>
      <c r="C957"/>
      <c r="E957"/>
    </row>
    <row r="958" spans="1:5" ht="20.100000000000001" customHeight="1" x14ac:dyDescent="0.3">
      <c r="A958"/>
      <c r="C958"/>
      <c r="E958"/>
    </row>
    <row r="959" spans="1:5" ht="20.100000000000001" customHeight="1" x14ac:dyDescent="0.3">
      <c r="A959"/>
      <c r="C959"/>
      <c r="E959"/>
    </row>
    <row r="960" spans="1:5" ht="20.100000000000001" customHeight="1" x14ac:dyDescent="0.3">
      <c r="A960"/>
      <c r="C960"/>
      <c r="E960"/>
    </row>
    <row r="961" spans="1:5" ht="20.100000000000001" customHeight="1" x14ac:dyDescent="0.3">
      <c r="A961"/>
      <c r="C961"/>
      <c r="E961"/>
    </row>
    <row r="962" spans="1:5" ht="20.100000000000001" customHeight="1" x14ac:dyDescent="0.3">
      <c r="A962"/>
      <c r="C962"/>
      <c r="E962"/>
    </row>
    <row r="963" spans="1:5" ht="20.100000000000001" customHeight="1" x14ac:dyDescent="0.3">
      <c r="A963"/>
      <c r="C963"/>
      <c r="E963"/>
    </row>
    <row r="964" spans="1:5" ht="20.100000000000001" customHeight="1" x14ac:dyDescent="0.3">
      <c r="A964"/>
      <c r="C964"/>
      <c r="E964"/>
    </row>
    <row r="965" spans="1:5" ht="20.100000000000001" customHeight="1" x14ac:dyDescent="0.3">
      <c r="A965"/>
      <c r="C965"/>
      <c r="E965"/>
    </row>
    <row r="966" spans="1:5" ht="20.100000000000001" customHeight="1" x14ac:dyDescent="0.3">
      <c r="A966"/>
      <c r="C966"/>
      <c r="E966"/>
    </row>
    <row r="967" spans="1:5" ht="20.100000000000001" customHeight="1" x14ac:dyDescent="0.3">
      <c r="A967"/>
      <c r="C967"/>
      <c r="E967"/>
    </row>
    <row r="968" spans="1:5" ht="20.100000000000001" customHeight="1" x14ac:dyDescent="0.3">
      <c r="A968"/>
      <c r="C968"/>
      <c r="E968"/>
    </row>
    <row r="969" spans="1:5" ht="20.100000000000001" customHeight="1" x14ac:dyDescent="0.3">
      <c r="A969"/>
      <c r="C969"/>
      <c r="E969"/>
    </row>
    <row r="970" spans="1:5" ht="20.100000000000001" customHeight="1" x14ac:dyDescent="0.3">
      <c r="A970"/>
      <c r="C970"/>
      <c r="E970"/>
    </row>
    <row r="971" spans="1:5" ht="20.100000000000001" customHeight="1" x14ac:dyDescent="0.3">
      <c r="A971"/>
      <c r="C971"/>
      <c r="E971"/>
    </row>
    <row r="972" spans="1:5" ht="20.100000000000001" customHeight="1" x14ac:dyDescent="0.3">
      <c r="A972"/>
      <c r="C972"/>
      <c r="E972"/>
    </row>
    <row r="973" spans="1:5" ht="20.100000000000001" customHeight="1" x14ac:dyDescent="0.3">
      <c r="A973"/>
      <c r="C973"/>
      <c r="E973"/>
    </row>
    <row r="974" spans="1:5" ht="20.100000000000001" customHeight="1" x14ac:dyDescent="0.3">
      <c r="A974"/>
      <c r="C974"/>
      <c r="E974"/>
    </row>
    <row r="975" spans="1:5" ht="20.100000000000001" customHeight="1" x14ac:dyDescent="0.3">
      <c r="A975"/>
      <c r="C975"/>
      <c r="E975"/>
    </row>
  </sheetData>
  <mergeCells count="1">
    <mergeCell ref="A2:F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3" fitToWidth="0" fitToHeight="0" orientation="portrait" r:id="rId1"/>
  <headerFooter>
    <oddFooter>&amp;C&amp;P</oddFooter>
  </headerFooter>
  <rowBreaks count="1" manualBreakCount="1">
    <brk id="977" max="1048575" man="1"/>
  </rowBreaks>
  <colBreaks count="1" manualBreakCount="1">
    <brk id="6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</vt:lpstr>
      <vt:lpstr>'2023'!Print_Area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윤수민</cp:lastModifiedBy>
  <cp:revision>2</cp:revision>
  <cp:lastPrinted>2024-06-13T01:23:39Z</cp:lastPrinted>
  <dcterms:created xsi:type="dcterms:W3CDTF">2024-03-15T07:03:03Z</dcterms:created>
  <dcterms:modified xsi:type="dcterms:W3CDTF">2024-08-02T01:46:20Z</dcterms:modified>
  <cp:version>1100.0100.01</cp:version>
</cp:coreProperties>
</file>